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Cristian"/>
  <workbookPr defaultThemeVersion="124226"/>
  <bookViews>
    <workbookView activeTab="1" xWindow="240" yWindow="60" windowWidth="0" windowHeight="0"/>
  </bookViews>
  <sheets>
    <sheet name="Nota de Remisión 1" sheetId="1" r:id="rId4"/>
    <sheet name="Nota de Remisión 2" sheetId="2" r:id="rId5"/>
  </sheets>
  <calcPr/>
  <extLst>
    <ext uri="smNativeData">
      <pm:revision xmlns:pm="smNativeData" day="1693443522" val="737" rev="120"/>
      <pm:docPrefs xmlns:pm="smNativeData" id="1693443522" fixedDigits="0" showNotice="1" showFrameBounds="1" autoChart="1" recalcOnPrint="1" recalcOnCopy="1" finalRounding="1" compatTextArt="1" tab="567" useDefinedPrintRange="1" printArea="currentSheet"/>
      <pm:compatibility xmlns:pm="smNativeData" id="1693443522" overlapCells="1"/>
      <pm:defCurrency xmlns:pm="smNativeData" id="1693443522"/>
    </ext>
  </extLst>
</workbook>
</file>

<file path=xl/sharedStrings.xml><?xml version="1.0" encoding="utf-8"?>
<sst xmlns="http://schemas.openxmlformats.org/spreadsheetml/2006/main" count="41" uniqueCount="37">
  <si>
    <t>&lt;Nombre Comercial&gt;</t>
  </si>
  <si>
    <t>Nota de Remisión</t>
  </si>
  <si>
    <t>&lt;Nombre y apellidos/Denominación social&gt;</t>
  </si>
  <si>
    <t>&lt;Número de identificación&gt;</t>
  </si>
  <si>
    <t>&lt;Dirección&gt;</t>
  </si>
  <si>
    <t>Fecha</t>
  </si>
  <si>
    <t>&lt;Teléfono, Email&gt;</t>
  </si>
  <si>
    <t>07.08.2019</t>
  </si>
  <si>
    <t>Nº de Nota</t>
  </si>
  <si>
    <t>Cliente</t>
  </si>
  <si>
    <t>&lt;Nombre del cliente&gt;</t>
  </si>
  <si>
    <t>&lt;Teléfono&gt;</t>
  </si>
  <si>
    <t>Producto/Servicio</t>
  </si>
  <si>
    <t>Unidades</t>
  </si>
  <si>
    <t>Precio</t>
  </si>
  <si>
    <t>Observaciones / Instrucciones de pago:</t>
  </si>
  <si>
    <t>Base</t>
  </si>
  <si>
    <t>IVA</t>
  </si>
  <si>
    <t>Nota: Por defecto está puesto el 21% de IVA. Para cambiarlo hay que sustituir el "0,21" por el que sea. Por ejemplo si fuese el 4% habría que sustituir ese "0,21" de la fórmula por un "0,04" y ya se calcularía automáticamente</t>
  </si>
  <si>
    <t>TOTAL</t>
  </si>
  <si>
    <t>NOTA DE REMISIÓN</t>
  </si>
  <si>
    <t>LOGO</t>
  </si>
  <si>
    <t>NOMBRE DE LA EMPRESA</t>
  </si>
  <si>
    <t>DIRECCIÓN</t>
  </si>
  <si>
    <t>TELÉFONO</t>
  </si>
  <si>
    <t>CORREO Y/O PÁGINA WEB</t>
  </si>
  <si>
    <t>FECHA:</t>
  </si>
  <si>
    <t>FOLIO:</t>
  </si>
  <si>
    <t>NOMBRE:</t>
  </si>
  <si>
    <t>DOMICILIO:</t>
  </si>
  <si>
    <t>CANTIDAD</t>
  </si>
  <si>
    <t>DESCRIPCIÓN</t>
  </si>
  <si>
    <t>PRECIO</t>
  </si>
  <si>
    <t>IMPORTE</t>
  </si>
  <si>
    <t>FIRMA DE CONFORMIDAD</t>
  </si>
  <si>
    <t>SUBTOTAL</t>
  </si>
  <si>
    <t>NOMBRE Y FIRMA</t>
  </si>
</sst>
</file>

<file path=xl/styles.xml><?xml version="1.0" encoding="utf-8"?>
<styleSheet xmlns="http://schemas.openxmlformats.org/spreadsheetml/2006/main">
  <numFmts count="11">
    <numFmt numFmtId="5" formatCode="#,##0\ &quot;Bs&quot;;\-#,##0\ &quot;Bs&quot;"/>
    <numFmt numFmtId="6" formatCode="#,##0\ &quot;Bs&quot;;[Red]\-#,##0\ &quot;Bs&quot;"/>
    <numFmt numFmtId="7" formatCode="#,##0.00\ &quot;Bs&quot;;\-#,##0.00\ &quot;Bs&quot;"/>
    <numFmt numFmtId="8" formatCode="#,##0.00\ &quot;Bs&quot;;[Red]\-#,##0.00\ &quot;Bs&quot;"/>
    <numFmt numFmtId="42" formatCode="_-* #,##0\ &quot;Bs&quot;_-;\-* #,##0\ &quot;Bs&quot;_-;_-* &quot;-&quot;\ &quot;Bs&quot;_-;_-@_-"/>
    <numFmt numFmtId="41" formatCode="_-* #,##0\ _B_s_-;\-* #,##0\ _B_s_-;_-* &quot;-&quot;\ _B_s_-;_-@_-"/>
    <numFmt numFmtId="44" formatCode="_-* #,##0.00\ &quot;Bs&quot;_-;\-* #,##0.00\ &quot;Bs&quot;_-;_-* &quot;-&quot;??\ &quot;Bs&quot;_-;_-@_-"/>
    <numFmt numFmtId="43" formatCode="_-* #,##0.00\ _B_s_-;\-* #,##0.00\ _B_s_-;_-* &quot;-&quot;??\ _B_s_-;_-@_-"/>
    <numFmt numFmtId="164" formatCode="MM/DD/YY"/>
    <numFmt numFmtId="165" formatCode="[$$]#,##0.00"/>
    <numFmt numFmtId="2" formatCode="0.00"/>
  </numFmts>
  <fonts count="28">
    <font>
      <name val="Arial"/>
      <family val="2"/>
      <color rgb="FF000000"/>
      <sz val="10"/>
      <extLst>
        <ext uri="smNativeData">
          <pm:charSpec xmlns:pm="smNativeData" id="1693443522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693443522" kern="1">
            <pm:latin face="Arial" sz="200" lang="default"/>
            <pm:cs face="Arial" sz="200" lang="default"/>
            <pm:ea face="Arial" sz="200" lang="default"/>
          </pm:charSpec>
        </ext>
      </extLst>
    </font>
    <font>
      <name val="Roboto"/>
      <b/>
      <color rgb="FFA5A5A5"/>
      <sz val="20"/>
      <extLst>
        <ext uri="smNativeData">
          <pm:charSpec xmlns:pm="smNativeData" id="1693443522" fgClr="A5A5A5" kern="1">
            <pm:latin face="Roboto" sz="400" lang="default" weight="bold"/>
            <pm:cs face="Roboto" sz="400" lang="default" weight="bold"/>
            <pm:ea face="Roboto" sz="400" lang="default" weight="bold"/>
          </pm:charSpec>
        </ext>
      </extLst>
    </font>
    <font>
      <name val="Roboto"/>
      <b/>
      <color rgb="FF4472C4"/>
      <sz val="22"/>
      <extLst>
        <ext uri="smNativeData">
          <pm:charSpec xmlns:pm="smNativeData" id="1693443522" fgClr="4472C4" kern="1">
            <pm:latin face="Roboto" sz="440" lang="default" weight="bold"/>
            <pm:cs face="Roboto" sz="440" lang="default" weight="bold"/>
            <pm:ea face="Roboto" sz="440" lang="default" weight="bold"/>
          </pm:charSpec>
        </ext>
      </extLst>
    </font>
    <font>
      <name val="Roboto"/>
      <color rgb="FF7F7F7F"/>
      <sz val="18"/>
      <extLst>
        <ext uri="smNativeData">
          <pm:charSpec xmlns:pm="smNativeData" id="1693443522" fgClr="7F7F7F" kern="1">
            <pm:latin face="Roboto" sz="360" lang="default"/>
            <pm:cs face="Roboto" sz="360" lang="default"/>
            <pm:ea face="Roboto" sz="360" lang="default"/>
          </pm:charSpec>
        </ext>
      </extLst>
    </font>
    <font>
      <name val="Roboto"/>
      <color rgb="FF333F4F"/>
      <sz val="11"/>
      <extLst>
        <ext uri="smNativeData">
          <pm:charSpec xmlns:pm="smNativeData" id="1693443522" fgClr="333F4F" kern="1">
            <pm:latin face="Roboto" sz="220" lang="default"/>
            <pm:cs face="Roboto" sz="220" lang="default"/>
            <pm:ea face="Roboto" sz="220" lang="default"/>
          </pm:charSpec>
        </ext>
      </extLst>
    </font>
    <font>
      <name val="Roboto"/>
      <b/>
      <color rgb="FF0000FF"/>
      <sz val="24"/>
      <extLst>
        <ext uri="smNativeData">
          <pm:charSpec xmlns:pm="smNativeData" id="1693443522" fgClr="0000FF" kern="1">
            <pm:latin face="Roboto" sz="480" lang="default" weight="bold"/>
            <pm:cs face="Roboto" sz="480" lang="default" weight="bold"/>
            <pm:ea face="Roboto" sz="480" lang="default" weight="bold"/>
          </pm:charSpec>
        </ext>
      </extLst>
    </font>
    <font>
      <name val="Roboto"/>
      <color rgb="FF333F4F"/>
      <sz val="8"/>
      <extLst>
        <ext uri="smNativeData">
          <pm:charSpec xmlns:pm="smNativeData" id="1693443522" fgClr="333F4F" kern="1">
            <pm:latin face="Roboto" sz="160" lang="default"/>
            <pm:cs face="Roboto" sz="160" lang="default"/>
            <pm:ea face="Roboto" sz="160" lang="default"/>
          </pm:charSpec>
        </ext>
      </extLst>
    </font>
    <font>
      <name val="Roboto"/>
      <color rgb="FFFFFFFF"/>
      <sz val="11"/>
      <extLst>
        <ext uri="smNativeData">
          <pm:charSpec xmlns:pm="smNativeData" id="1693443522" fgClr="FFFFFF" kern="1">
            <pm:latin face="Roboto" sz="220" lang="default"/>
            <pm:cs face="Roboto" sz="220" lang="default"/>
            <pm:ea face="Roboto" sz="220" lang="default"/>
          </pm:charSpec>
        </ext>
      </extLst>
    </font>
    <font>
      <name val="Roboto"/>
      <color rgb="FF000000"/>
      <sz val="12"/>
      <extLst>
        <ext uri="smNativeData">
          <pm:charSpec xmlns:pm="smNativeData" id="1693443522" kern="1">
            <pm:latin face="Roboto" sz="240" lang="default"/>
            <pm:cs face="Roboto" sz="240" lang="default"/>
            <pm:ea face="Roboto" sz="240" lang="default"/>
          </pm:charSpec>
        </ext>
      </extLst>
    </font>
    <font>
      <name val="Roboto"/>
      <b/>
      <color rgb="FF1F3864"/>
      <sz val="9"/>
      <extLst>
        <ext uri="smNativeData">
          <pm:charSpec xmlns:pm="smNativeData" id="1693443522" fgClr="1F3864" kern="1">
            <pm:latin face="Roboto" sz="180" lang="default" weight="bold"/>
            <pm:cs face="Roboto" sz="180" lang="default" weight="bold"/>
            <pm:ea face="Roboto" sz="180" lang="default" weight="bold"/>
          </pm:charSpec>
        </ext>
      </extLst>
    </font>
    <font>
      <name val="Roboto"/>
      <color rgb="FF000000"/>
      <sz val="10"/>
      <extLst>
        <ext uri="smNativeData">
          <pm:charSpec xmlns:pm="smNativeData" id="1693443522" kern="1">
            <pm:latin face="Roboto" sz="200" lang="default"/>
            <pm:cs face="Roboto" sz="200" lang="default"/>
            <pm:ea face="Roboto" sz="200" lang="default"/>
          </pm:charSpec>
        </ext>
      </extLst>
    </font>
    <font>
      <name val="Roboto"/>
      <b/>
      <color rgb="FFFFFFFF"/>
      <sz val="9"/>
      <extLst>
        <ext uri="smNativeData">
          <pm:charSpec xmlns:pm="smNativeData" id="1693443522" fgClr="FFFFFF" kern="1">
            <pm:latin face="Roboto" sz="180" lang="default" weight="bold"/>
            <pm:cs face="Roboto" sz="180" lang="default" weight="bold"/>
            <pm:ea face="Roboto" sz="180" lang="default" weight="bold"/>
          </pm:charSpec>
        </ext>
      </extLst>
    </font>
    <font>
      <name val="Roboto"/>
      <color rgb="FF000000"/>
      <sz val="9"/>
      <extLst>
        <ext uri="smNativeData">
          <pm:charSpec xmlns:pm="smNativeData" id="1693443522" kern="1">
            <pm:latin face="Roboto" sz="180" lang="default"/>
            <pm:cs face="Roboto" sz="180" lang="default"/>
            <pm:ea face="Roboto" sz="180" lang="default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693443522" kern="1">
            <pm:latin face="Calibri" sz="200" lang="default"/>
            <pm:cs face="Calibri" sz="200" lang="default"/>
            <pm:ea face="Calibri" sz="200" lang="default"/>
          </pm:charSpec>
        </ext>
      </extLst>
    </font>
    <font>
      <name val="Roboto"/>
      <b/>
      <color rgb="FF333F4F"/>
      <sz val="12"/>
      <extLst>
        <ext uri="smNativeData">
          <pm:charSpec xmlns:pm="smNativeData" id="1693443522" fgClr="333F4F" kern="1">
            <pm:latin face="Roboto" sz="240" lang="default" weight="bold"/>
            <pm:cs face="Roboto" sz="240" lang="default" weight="bold"/>
            <pm:ea face="Roboto" sz="240" lang="default" weight="bold"/>
          </pm:charSpec>
        </ext>
      </extLst>
    </font>
    <font>
      <name val="Roboto"/>
      <b/>
      <color rgb="FF000000"/>
      <sz val="14"/>
      <extLst>
        <ext uri="smNativeData">
          <pm:charSpec xmlns:pm="smNativeData" id="1693443522" kern="1">
            <pm:latin face="Roboto" sz="280" lang="default" weight="bold"/>
            <pm:cs face="Roboto" sz="280" lang="default" weight="bold"/>
            <pm:ea face="Roboto" sz="280" lang="default" weight="bold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693443522" kern="1">
            <pm:latin face="Calibri" sz="240" lang="default" weight="bold"/>
            <pm:cs face="Calibri" sz="240" lang="default" weight="bold"/>
            <pm:ea face="Calibri" sz="240" lang="default" weight="bold"/>
          </pm:charSpec>
        </ext>
      </extLst>
    </font>
    <font>
      <name val="Roboto"/>
      <i/>
      <color rgb="FF333F4F"/>
      <sz val="9"/>
      <extLst>
        <ext uri="smNativeData">
          <pm:charSpec xmlns:pm="smNativeData" id="1693443522" fgClr="333F4F" kern="1">
            <pm:latin face="Roboto" sz="180" lang="default" i="1"/>
            <pm:cs face="Roboto" sz="180" lang="default" i="1"/>
            <pm:ea face="Roboto" sz="180" lang="default" i="1"/>
          </pm:charSpec>
        </ext>
      </extLst>
    </font>
    <font>
      <name val="Roboto"/>
      <color rgb="FF333F4F"/>
      <sz val="10"/>
      <extLst>
        <ext uri="smNativeData">
          <pm:charSpec xmlns:pm="smNativeData" id="1693443522" fgClr="333F4F" kern="1">
            <pm:latin face="Roboto" sz="200" lang="default"/>
            <pm:cs face="Roboto" sz="200" lang="default"/>
            <pm:ea face="Roboto" sz="200" lang="default"/>
          </pm:charSpec>
        </ext>
      </extLst>
    </font>
    <font>
      <name val="Roboto"/>
      <b/>
      <color rgb="FF333F4F"/>
      <sz val="14"/>
      <extLst>
        <ext uri="smNativeData">
          <pm:charSpec xmlns:pm="smNativeData" id="1693443522" fgClr="333F4F" kern="1">
            <pm:latin face="Roboto" sz="280" lang="default" weight="bold"/>
            <pm:cs face="Roboto" sz="280" lang="default" weight="bold"/>
            <pm:ea face="Roboto" sz="280" lang="default" weight="bold"/>
          </pm:charSpec>
        </ext>
      </extLst>
    </font>
    <font>
      <name val="Calibri"/>
      <family val="2"/>
      <b/>
      <color rgb="FFFFFFFF"/>
      <sz val="17"/>
      <extLst>
        <ext uri="smNativeData">
          <pm:charSpec xmlns:pm="smNativeData" id="1693443522" fgClr="FFFFFF" kern="1">
            <pm:latin face="Calibri" sz="340" lang="default" weight="bold"/>
            <pm:cs face="Calibri" sz="340" lang="default" weight="bold"/>
            <pm:ea face="Calibri" sz="340" lang="default" weight="bold"/>
          </pm:charSpec>
        </ext>
      </extLst>
    </font>
    <font>
      <name val="Calibri"/>
      <family val="2"/>
      <b/>
      <color rgb="FFFF0000"/>
      <sz val="17"/>
      <extLst>
        <ext uri="smNativeData">
          <pm:charSpec xmlns:pm="smNativeData" id="1693443522" fgClr="FF0000" kern="1">
            <pm:latin face="Calibri" sz="340" lang="default" weight="bold"/>
            <pm:cs face="Calibri" sz="340" lang="default" weight="bold"/>
            <pm:ea face="Calibri" sz="340" lang="default" weight="bold"/>
          </pm:charSpec>
        </ext>
      </extLst>
    </font>
    <font>
      <name val="Calibri"/>
      <family val="2"/>
      <b/>
      <color rgb="FF000000"/>
      <sz val="10"/>
      <extLst>
        <ext uri="smNativeData">
          <pm:charSpec xmlns:pm="smNativeData" id="1693443522" kern="1">
            <pm:latin face="Calibri" sz="200" lang="default" weight="bold"/>
            <pm:cs face="Calibri" sz="200" lang="default" weight="bold"/>
            <pm:ea face="Calibri" sz="20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693443522" kern="1">
            <pm:latin face="Calibri" sz="220" lang="default" weight="bold"/>
            <pm:cs face="Calibri" sz="220" lang="default" weight="bold"/>
            <pm:ea face="Calibri" sz="220" lang="default" weight="bold"/>
          </pm:charSpec>
        </ext>
      </extLst>
    </font>
    <font>
      <name val="Calibri"/>
      <family val="2"/>
      <b/>
      <color rgb="FFFFFFFF"/>
      <sz val="11"/>
      <extLst>
        <ext uri="smNativeData">
          <pm:charSpec xmlns:pm="smNativeData" id="1693443522" fgClr="FFFFFF" kern="1">
            <pm:latin face="Calibri" sz="220" lang="default" weight="bold"/>
            <pm:cs face="Calibri" sz="220" lang="default" weight="bold"/>
            <pm:ea face="Calibri" sz="220" lang="default" weight="bold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693443522" kern="1">
            <pm:latin face="Calibri" sz="220" lang="default"/>
            <pm:cs face="Calibri" sz="220" lang="default"/>
            <pm:ea face="Calibri" sz="220" lang="default"/>
          </pm:charSpec>
        </ext>
      </extLst>
    </font>
    <font>
      <name val="Arial"/>
      <family val="2"/>
      <b/>
      <color rgb="FFFFFFFF"/>
      <sz val="14"/>
      <extLst>
        <ext uri="smNativeData">
          <pm:charSpec xmlns:pm="smNativeData" id="1693443522" fgClr="FFFFFF" kern="1">
            <pm:latin face="Arial" sz="280" lang="default" weight="bold"/>
            <pm:cs face="Arial" sz="280" lang="default" weight="bold"/>
            <pm:ea face="Arial" sz="280" lang="default" weight="bold"/>
          </pm:charSpec>
        </ext>
      </extLst>
    </font>
  </fonts>
  <fills count="44">
    <fill>
      <patternFill patternType="none"/>
    </fill>
    <fill>
      <patternFill patternType="gray125"/>
    </fill>
    <fill>
      <patternFill patternType="solid">
        <fgColor rgb="FF1F3864"/>
        <bgColor rgb="FFFFFFFF"/>
        <extLst>
          <ext uri="smNativeData">
            <pm:shade xmlns:pm="smNativeData" id="1693443522" type="1" fgLvl="100" fgClr="001F3864" bgLvl="100" bgClr="001F3864"/>
          </ext>
        </extLst>
      </patternFill>
    </fill>
    <fill>
      <patternFill patternType="solid">
        <fgColor rgb="FFDDFFDD"/>
        <bgColor rgb="FFFFFFFF"/>
        <extLst>
          <ext uri="smNativeData">
            <pm:shade xmlns:pm="smNativeData" id="1693443522" type="1" fgLvl="100" fgClr="00DDFFDD" bgLvl="100" bgClr="00DDFFDD"/>
          </ext>
        </extLst>
      </patternFill>
    </fill>
    <fill>
      <patternFill patternType="solid">
        <fgColor rgb="FFDDFFDD"/>
        <bgColor rgb="FFFFFFFF"/>
        <extLst>
          <ext uri="smNativeData">
            <pm:shade xmlns:pm="smNativeData" id="1693443522" type="1" fgLvl="100" fgClr="00DDFFDD" bgLvl="100" bgClr="00DDFFDD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none"/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none"/>
    </fill>
    <fill>
      <patternFill patternType="none"/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3443522" type="1" fgLvl="100" fgClr="00FFFFFF" bgLvl="100" bgClr="00FFFFFF"/>
          </ext>
        </extLst>
      </patternFill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none"/>
    </fill>
    <fill>
      <patternFill patternType="solid">
        <fgColor rgb="FFF3F3F3"/>
        <bgColor rgb="FFFFFFFF"/>
        <extLst>
          <ext uri="smNativeData">
            <pm:shade xmlns:pm="smNativeData" id="1693443522" type="1" fgLvl="100" fgClr="00F3F3F3" bgLvl="100" bgClr="00F3F3F3"/>
          </ext>
        </extLst>
      </patternFill>
    </fill>
    <fill>
      <patternFill patternType="none"/>
    </fill>
    <fill>
      <patternFill patternType="solid">
        <fgColor rgb="FFD9EAD3"/>
        <bgColor rgb="FFFFFFFF"/>
        <extLst>
          <ext uri="smNativeData">
            <pm:shade xmlns:pm="smNativeData" id="1693443522" type="1" fgLvl="100" fgClr="00D9EAD3" bgLvl="100" bgClr="00D9EAD3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3443522" type="1" fgLvl="100" fgClr="00FFFFFF" bgLvl="100" bgClr="00FFFFFF"/>
          </ext>
        </extLst>
      </patternFill>
    </fill>
    <fill>
      <patternFill patternType="solid">
        <fgColor rgb="FFD9EAD3"/>
        <bgColor rgb="FFFFFFFF"/>
        <extLst>
          <ext uri="smNativeData">
            <pm:shade xmlns:pm="smNativeData" id="1693443522" type="1" fgLvl="100" fgClr="00D9EAD3" bgLvl="100" bgClr="00D9EAD3"/>
          </ext>
        </extLst>
      </patternFill>
    </fill>
    <fill>
      <patternFill patternType="solid">
        <fgColor rgb="FF4A86E8"/>
        <bgColor rgb="FFFFFFFF"/>
        <extLst>
          <ext uri="smNativeData">
            <pm:shade xmlns:pm="smNativeData" id="1693443522" type="1" fgLvl="100" fgClr="004A86E8" bgLvl="100" bgClr="004A86E8"/>
          </ext>
        </extLst>
      </patternFill>
    </fill>
    <fill>
      <patternFill patternType="solid">
        <fgColor rgb="FFFFF2CC"/>
        <bgColor rgb="FFFFFFFF"/>
        <extLst>
          <ext uri="smNativeData">
            <pm:shade xmlns:pm="smNativeData" id="1693443522" type="1" fgLvl="100" fgClr="00FFF2CC" bgLvl="100" bgClr="00FFF2CC"/>
          </ext>
        </extLst>
      </patternFill>
    </fill>
    <fill>
      <patternFill patternType="none"/>
    </fill>
    <fill>
      <patternFill patternType="none"/>
    </fill>
    <fill>
      <patternFill patternType="solid">
        <fgColor rgb="FF4A86E8"/>
        <bgColor rgb="FFFFFFFF"/>
        <extLst>
          <ext uri="smNativeData">
            <pm:shade xmlns:pm="smNativeData" id="1693443522" type="1" fgLvl="100" fgClr="004A86E8" bgLvl="100" bgClr="004A86E8"/>
          </ext>
        </extLst>
      </patternFill>
    </fill>
    <fill>
      <patternFill patternType="solid">
        <fgColor rgb="FF4A86E8"/>
        <bgColor rgb="FFFFFFFF"/>
        <extLst>
          <ext uri="smNativeData">
            <pm:shade xmlns:pm="smNativeData" id="1693443522" type="1" fgLvl="100" fgClr="004A86E8" bgLvl="100" bgClr="004A86E8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93443522" type="1" fgLvl="100" fgClr="00FFFFFF" bgLvl="100" bgClr="00000000"/>
          </ext>
        </extLst>
      </patternFill>
    </fill>
  </fills>
  <borders count="4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BFBFBF"/>
      </bottom>
      <extLst>
        <ext uri="smNativeData">
          <pm:border xmlns:pm="smNativeData" id="1693443522">
            <pm:line position="bottom" type="1" style="0" width="20" dist="20" width2="20" rgb="BFBFB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3443522">
            <pm:line position="bottom" type="1" style="0" width="20" dist="20" width2="20" rgb="000000"/>
          </pm:border>
        </ext>
      </extLst>
    </border>
    <border>
      <left style="thin">
        <color rgb="FF999999"/>
      </left>
      <right style="none">
        <color rgb="FF000000"/>
      </right>
      <top style="thin">
        <color rgb="FF999999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999999"/>
            <pm:line position="lef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thin">
        <color rgb="FF999999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thin">
        <color rgb="FF999999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none">
        <color rgb="FF000000"/>
      </right>
      <top style="none">
        <color rgb="FF000000"/>
      </top>
      <bottom style="thin">
        <color rgb="FFFFFFFF"/>
      </bottom>
      <extLst>
        <ext uri="smNativeData">
          <pm:border xmlns:pm="smNativeData" id="1693443522">
            <pm:line position="bottom" type="1" style="0" width="20" dist="20" width2="20" rgb="FFFFFF"/>
            <pm:line position="lef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FFFFFF"/>
      </bottom>
      <extLst>
        <ext uri="smNativeData">
          <pm:border xmlns:pm="smNativeData" id="1693443522">
            <pm:line position="bottom" type="1" style="0" width="20" dist="20" width2="20" rgb="FFFFFF"/>
          </pm:border>
        </ext>
      </extLst>
    </border>
    <border>
      <left style="thin">
        <color rgb="FF999999"/>
      </left>
      <right style="thin">
        <color rgb="FF999999"/>
      </right>
      <top style="none">
        <color rgb="FF000000"/>
      </top>
      <bottom style="thin">
        <color rgb="FFFFFFFF"/>
      </bottom>
      <extLst>
        <ext uri="smNativeData">
          <pm:border xmlns:pm="smNativeData" id="1693443522">
            <pm:line position="bottom" type="1" style="0" width="20" dist="20" width2="20" rgb="FFFFFF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thin">
        <color rgb="FF999999"/>
      </right>
      <top style="none">
        <color rgb="FF000000"/>
      </top>
      <bottom style="thin">
        <color rgb="FFFFFFFF"/>
      </bottom>
      <extLst>
        <ext uri="smNativeData">
          <pm:border xmlns:pm="smNativeData" id="1693443522">
            <pm:line position="bottom" type="1" style="0" width="20" dist="20" width2="20" rgb="FFFFFF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thin">
        <color rgb="FF999999"/>
      </right>
      <top style="none">
        <color rgb="FF000000"/>
      </top>
      <bottom style="thin">
        <color rgb="FFFFFFFF"/>
      </bottom>
      <extLst>
        <ext uri="smNativeData">
          <pm:border xmlns:pm="smNativeData" id="1693443522">
            <pm:line position="bottom" type="1" style="0" width="20" dist="20" width2="20" rgb="FFFFFF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thin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thin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thin">
        <color rgb="FF999999"/>
      </right>
      <top style="thin">
        <color rgb="FFFFFFFF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FFFFFF"/>
            <pm:line position="right" type="1" style="0" width="20" dist="20" width2="20" rgb="999999"/>
          </pm:border>
        </ext>
      </extLst>
    </border>
    <border>
      <left style="thin">
        <color rgb="FF999999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999999"/>
          </pm:border>
        </ext>
      </extLst>
    </border>
    <border>
      <left style="thin">
        <color rgb="FF999999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999999"/>
          </pm:border>
        </ext>
      </extLst>
    </border>
    <border>
      <left style="thin">
        <color rgb="FF999999"/>
      </left>
      <right style="none">
        <color rgb="FF000000"/>
      </right>
      <top style="none">
        <color rgb="FF000000"/>
      </top>
      <bottom style="thin">
        <color rgb="FF999999"/>
      </bottom>
      <extLst>
        <ext uri="smNativeData">
          <pm:border xmlns:pm="smNativeData" id="1693443522">
            <pm:line position="bottom" type="1" style="0" width="20" dist="20" width2="20" rgb="999999"/>
            <pm:line position="lef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999999"/>
      </bottom>
      <extLst>
        <ext uri="smNativeData">
          <pm:border xmlns:pm="smNativeData" id="1693443522">
            <pm:line position="bottom" type="1" style="0" width="20" dist="20" width2="20" rgb="999999"/>
          </pm:border>
        </ext>
      </extLst>
    </border>
    <border>
      <left style="thin">
        <color rgb="FF999999"/>
      </left>
      <right style="thin">
        <color rgb="FF999999"/>
      </right>
      <top style="none">
        <color rgb="FF000000"/>
      </top>
      <bottom style="thin">
        <color rgb="FF999999"/>
      </bottom>
      <extLst>
        <ext uri="smNativeData">
          <pm:border xmlns:pm="smNativeData" id="1693443522">
            <pm:line position="bottom" type="1" style="0" width="20" dist="20" width2="20" rgb="999999"/>
            <pm:line position="left" type="1" style="0" width="20" dist="20" width2="20" rgb="999999"/>
            <pm:line position="right" type="1" style="0" width="2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344352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344352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3443522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93443522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3443522"/>
        </ext>
      </extLst>
    </border>
  </borders>
  <cellStyleXfs count="1">
    <xf numFmtId="0" fontId="1" fillId="0" borderId="0" applyNumberFormat="1" applyFont="1" applyFill="1" applyBorder="1" applyAlignment="1" applyProtection="1">
      <protection locked="1" hidden="0"/>
    </xf>
  </cellStyleXfs>
  <cellXfs count="88">
    <xf numFmtId="0" fontId="1" fillId="0" borderId="0" xfId="0"/>
    <xf numFmtId="0" fontId="1" fillId="0" borderId="0" xfId="0"/>
    <xf numFmtId="0" fontId="2" fillId="2" borderId="1" xfId="0" applyFont="1" applyFill="1" applyAlignment="1">
      <alignment vertical="center"/>
    </xf>
    <xf numFmtId="0" fontId="3" fillId="2" borderId="1" xfId="0" applyFont="1" applyFill="1" applyAlignment="1">
      <alignment vertical="center"/>
    </xf>
    <xf numFmtId="0" fontId="3" fillId="2" borderId="1" xfId="0" applyFont="1" applyFill="1" applyAlignment="1">
      <alignment horizontal="right" vertical="center"/>
    </xf>
    <xf numFmtId="0" fontId="2" fillId="3" borderId="2" xfId="0" applyFont="1" applyFill="1" applyAlignment="1">
      <alignment vertical="center"/>
    </xf>
    <xf numFmtId="0" fontId="3" fillId="3" borderId="2" xfId="0" applyFont="1" applyFill="1" applyAlignment="1">
      <alignment vertical="center"/>
    </xf>
    <xf numFmtId="0" fontId="3" fillId="3" borderId="2" xfId="0" applyFont="1" applyFill="1" applyAlignment="1">
      <alignment horizontal="right" vertical="center"/>
    </xf>
    <xf numFmtId="0" fontId="4" fillId="3" borderId="2" xfId="0" applyFont="1" applyFill="1" applyAlignment="1">
      <alignment horizontal="left" vertical="center" wrapText="1"/>
    </xf>
    <xf numFmtId="0" fontId="5" fillId="3" borderId="2" xfId="0" applyFont="1" applyFill="1" applyAlignment="1">
      <alignment horizontal="left" vertical="top"/>
    </xf>
    <xf numFmtId="0" fontId="6" fillId="3" borderId="2" xfId="0" applyFont="1" applyFill="1" applyAlignment="1">
      <alignment horizontal="center" vertical="center" wrapText="1"/>
    </xf>
    <xf numFmtId="0" fontId="7" fillId="3" borderId="2" xfId="0" applyFont="1" applyFill="1" applyAlignment="1">
      <alignment horizontal="left" vertical="center"/>
    </xf>
    <xf numFmtId="0" fontId="5" fillId="3" borderId="2" xfId="0" applyFont="1" applyFill="1" applyAlignment="1">
      <alignment horizontal="left" vertical="center"/>
    </xf>
    <xf numFmtId="0" fontId="8" fillId="3" borderId="2" xfId="0" applyFont="1" applyFill="1" applyAlignment="1">
      <alignment horizontal="center" vertical="center"/>
    </xf>
    <xf numFmtId="0" fontId="9" fillId="3" borderId="2" xfId="0" applyFont="1" applyFill="1" applyAlignment="1">
      <alignment vertical="center"/>
    </xf>
    <xf numFmtId="0" fontId="10" fillId="4" borderId="3" xfId="0" applyFont="1" applyFill="1" applyBorder="1" applyAlignment="1">
      <alignment horizontal="center" vertical="center"/>
    </xf>
    <xf numFmtId="164" fontId="11" fillId="3" borderId="2" xfId="0" applyNumberFormat="1" applyFont="1" applyFill="1" applyAlignment="1">
      <alignment horizontal="center" vertical="center"/>
    </xf>
    <xf numFmtId="0" fontId="11" fillId="3" borderId="2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" fillId="0" borderId="4" xfId="0" applyFill="1" applyBorder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2" borderId="1" xfId="0" applyFont="1" applyFill="1" applyAlignment="1">
      <alignment horizontal="center" vertical="center"/>
    </xf>
    <xf numFmtId="0" fontId="13" fillId="0" borderId="5" xfId="0" applyFont="1" applyFill="1" applyBorder="1" applyAlignment="1">
      <alignment horizontal="left" vertical="center"/>
    </xf>
    <xf numFmtId="0" fontId="1" fillId="0" borderId="6" xfId="0" applyFill="1" applyBorder="1"/>
    <xf numFmtId="0" fontId="13" fillId="0" borderId="7" xfId="0" applyFont="1" applyFill="1" applyBorder="1" applyAlignment="1">
      <alignment horizontal="left" vertical="center"/>
    </xf>
    <xf numFmtId="2" fontId="13" fillId="0" borderId="7" xfId="0" applyNumberFormat="1" applyFont="1" applyFill="1" applyBorder="1" applyAlignment="1">
      <alignment horizontal="right" vertical="center"/>
    </xf>
    <xf numFmtId="0" fontId="13" fillId="9" borderId="8" xfId="0" applyFont="1" applyFill="1" applyBorder="1" applyAlignment="1">
      <alignment horizontal="left" vertical="center"/>
    </xf>
    <xf numFmtId="0" fontId="1" fillId="0" borderId="9" xfId="0" applyFill="1" applyBorder="1"/>
    <xf numFmtId="0" fontId="13" fillId="11" borderId="10" xfId="0" applyFont="1" applyFill="1" applyBorder="1" applyAlignment="1">
      <alignment horizontal="left" vertical="center"/>
    </xf>
    <xf numFmtId="2" fontId="13" fillId="12" borderId="11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/>
    </xf>
    <xf numFmtId="0" fontId="13" fillId="0" borderId="13" xfId="0" applyFont="1" applyFill="1" applyBorder="1" applyAlignment="1">
      <alignment horizontal="left" vertical="center"/>
    </xf>
    <xf numFmtId="2" fontId="13" fillId="0" borderId="13" xfId="0" applyNumberFormat="1" applyFont="1" applyFill="1" applyBorder="1" applyAlignment="1">
      <alignment horizontal="right" vertical="center"/>
    </xf>
    <xf numFmtId="0" fontId="1" fillId="0" borderId="14" xfId="0" applyFill="1" applyBorder="1"/>
    <xf numFmtId="0" fontId="14" fillId="16" borderId="15" xfId="0" applyFont="1" applyFill="1" applyBorder="1"/>
    <xf numFmtId="2" fontId="13" fillId="17" borderId="16" xfId="0" applyNumberFormat="1" applyFont="1" applyFill="1" applyBorder="1" applyAlignment="1">
      <alignment horizontal="right"/>
    </xf>
    <xf numFmtId="0" fontId="14" fillId="0" borderId="0" xfId="0" applyFont="1"/>
    <xf numFmtId="0" fontId="1" fillId="0" borderId="17" xfId="0" applyFill="1" applyBorder="1"/>
    <xf numFmtId="0" fontId="14" fillId="0" borderId="18" xfId="0" applyFont="1" applyFill="1" applyBorder="1"/>
    <xf numFmtId="2" fontId="13" fillId="0" borderId="17" xfId="0" applyNumberFormat="1" applyFont="1" applyFill="1" applyBorder="1" applyAlignment="1">
      <alignment horizontal="right"/>
    </xf>
    <xf numFmtId="0" fontId="13" fillId="20" borderId="19" xfId="0" applyFont="1" applyFill="1" applyBorder="1" applyAlignment="1">
      <alignment horizontal="left" vertical="center"/>
    </xf>
    <xf numFmtId="0" fontId="14" fillId="17" borderId="16" xfId="0" applyFont="1" applyFill="1" applyBorder="1"/>
    <xf numFmtId="0" fontId="13" fillId="21" borderId="20" xfId="0" applyFont="1" applyFill="1" applyBorder="1" applyAlignment="1">
      <alignment horizontal="left" vertical="center"/>
    </xf>
    <xf numFmtId="0" fontId="14" fillId="0" borderId="17" xfId="0" applyFont="1" applyFill="1" applyBorder="1"/>
    <xf numFmtId="0" fontId="13" fillId="22" borderId="21" xfId="0" applyFont="1" applyFill="1" applyBorder="1" applyAlignment="1">
      <alignment horizontal="left" vertical="center"/>
    </xf>
    <xf numFmtId="0" fontId="1" fillId="0" borderId="22" xfId="0" applyFill="1" applyBorder="1"/>
    <xf numFmtId="0" fontId="13" fillId="24" borderId="23" xfId="0" applyFont="1" applyFill="1" applyBorder="1" applyAlignment="1">
      <alignment horizontal="left" vertical="center"/>
    </xf>
    <xf numFmtId="2" fontId="13" fillId="24" borderId="23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15" fillId="0" borderId="24" xfId="0" applyFont="1" applyFill="1" applyBorder="1" applyAlignment="1">
      <alignment horizontal="right" vertical="center"/>
    </xf>
    <xf numFmtId="165" fontId="16" fillId="26" borderId="25" xfId="0" applyNumberFormat="1" applyFont="1" applyFill="1" applyBorder="1" applyAlignment="1">
      <alignment vertical="center"/>
    </xf>
    <xf numFmtId="0" fontId="17" fillId="27" borderId="26" xfId="0" applyFont="1" applyFill="1" applyAlignment="1">
      <alignment vertical="top" wrapText="1"/>
    </xf>
    <xf numFmtId="0" fontId="9" fillId="0" borderId="0" xfId="0" applyFont="1" applyAlignment="1">
      <alignment horizontal="center" vertical="center"/>
    </xf>
    <xf numFmtId="165" fontId="16" fillId="28" borderId="27" xfId="0" applyNumberFormat="1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24" xfId="0" applyFont="1" applyFill="1" applyBorder="1" applyAlignment="1">
      <alignment horizontal="right" vertical="center"/>
    </xf>
    <xf numFmtId="0" fontId="19" fillId="0" borderId="0" xfId="0" applyFont="1" applyAlignment="1">
      <alignment horizontal="center"/>
    </xf>
    <xf numFmtId="0" fontId="11" fillId="0" borderId="0" xfId="0" applyFont="1"/>
    <xf numFmtId="0" fontId="11" fillId="2" borderId="1" xfId="0" applyFont="1" applyFill="1"/>
    <xf numFmtId="0" fontId="21" fillId="29" borderId="28" xfId="0" applyFont="1" applyFill="1" applyAlignment="1">
      <alignment horizontal="center" wrapText="1"/>
    </xf>
    <xf numFmtId="0" fontId="22" fillId="30" borderId="29" xfId="0" applyFont="1" applyFill="1" applyBorder="1" applyAlignment="1">
      <alignment horizontal="center" wrapText="1"/>
    </xf>
    <xf numFmtId="0" fontId="1" fillId="0" borderId="30" xfId="0" applyFill="1" applyBorder="1"/>
    <xf numFmtId="0" fontId="17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0" fontId="1" fillId="0" borderId="31" xfId="0" applyFill="1" applyBorder="1"/>
    <xf numFmtId="0" fontId="24" fillId="0" borderId="0" xfId="0" applyFont="1" applyAlignment="1">
      <alignment horizontal="left" wrapText="1"/>
    </xf>
    <xf numFmtId="0" fontId="23" fillId="0" borderId="0" xfId="0" applyFont="1" applyAlignment="1">
      <alignment horizontal="right" wrapText="1"/>
    </xf>
    <xf numFmtId="0" fontId="14" fillId="0" borderId="0" xfId="0" applyFont="1" applyAlignment="1">
      <alignment horizontal="left" wrapText="1"/>
    </xf>
    <xf numFmtId="0" fontId="25" fillId="33" borderId="32" xfId="0" applyFont="1" applyFill="1" applyBorder="1" applyAlignment="1">
      <alignment horizontal="center" wrapText="1"/>
    </xf>
    <xf numFmtId="0" fontId="25" fillId="34" borderId="33" xfId="0" applyFont="1" applyFill="1" applyBorder="1" applyAlignment="1">
      <alignment horizontal="center" wrapText="1"/>
    </xf>
    <xf numFmtId="0" fontId="1" fillId="0" borderId="34" xfId="0" applyFill="1" applyBorder="1"/>
    <xf numFmtId="0" fontId="14" fillId="0" borderId="35" xfId="0" applyFont="1" applyFill="1" applyBorder="1" applyAlignment="1">
      <alignment horizontal="left" wrapText="1"/>
    </xf>
    <xf numFmtId="0" fontId="14" fillId="0" borderId="4" xfId="0" applyFont="1" applyFill="1" applyBorder="1"/>
    <xf numFmtId="0" fontId="1" fillId="0" borderId="36" xfId="0" applyFill="1" applyBorder="1"/>
    <xf numFmtId="0" fontId="26" fillId="0" borderId="37" xfId="0" applyFont="1" applyFill="1" applyBorder="1" applyAlignment="1">
      <alignment horizontal="center" wrapText="1"/>
    </xf>
    <xf numFmtId="0" fontId="1" fillId="0" borderId="38" xfId="0" applyFill="1" applyBorder="1"/>
    <xf numFmtId="0" fontId="26" fillId="0" borderId="39" xfId="0" applyFont="1" applyFill="1" applyBorder="1" applyAlignment="1">
      <alignment horizontal="center" wrapText="1"/>
    </xf>
    <xf numFmtId="0" fontId="1" fillId="0" borderId="24" xfId="0" applyFill="1" applyBorder="1"/>
    <xf numFmtId="0" fontId="1" fillId="0" borderId="40" xfId="0" applyFill="1" applyBorder="1"/>
    <xf numFmtId="0" fontId="1" fillId="0" borderId="41" xfId="0" applyFill="1" applyBorder="1"/>
    <xf numFmtId="0" fontId="14" fillId="0" borderId="0" xfId="0" applyFont="1" applyAlignment="1">
      <alignment horizontal="left"/>
    </xf>
  </cellXfs>
  <cellStyles count="1">
    <cellStyle name="Normal" xfId="0" builtinId="0"/>
  </cellStyles>
  <dxfs count="0"/>
  <tableStyles count="0"/>
  <extLst>
    <ext uri="smNativeData">
      <pm:charStyles xmlns:pm="smNativeData" id="1693443522" count="1">
        <pm:charStyle name="Normal" fontId="1"/>
      </pm:charStyles>
      <pm:colors xmlns:pm="smNativeData" id="1693443522" count="11">
        <pm:color name="Color 24" rgb="A5A5A5"/>
        <pm:color name="Color 25" rgb="4472C4"/>
        <pm:color name="Color 26" rgb="333F4F"/>
        <pm:color name="Color 27" rgb="1F3864"/>
        <pm:color name="Color 28" rgb="DDFFDD"/>
        <pm:color name="Color 29" rgb="F3F3F3"/>
        <pm:color name="Color 30" rgb="D9EAD3"/>
        <pm:color name="Color 31" rgb="4A86E8"/>
        <pm:color name="Color 32" rgb="FFF2CC"/>
        <pm:color name="Color 33" rgb="BFBFBF"/>
        <pm:color name="Color 34" rgb="8496B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171450</xdr:colOff>
      <xdr:row>7</xdr:row>
      <xdr:rowOff>9525</xdr:rowOff>
    </xdr:from>
    <xdr:ext cx="2085975" cy="381000"/>
    <xdr:grpSp>
      <xdr:nvGrpSpPr>
        <xdr:cNvPr id="3" name="Shape 2"/>
        <xdr:cNvGrpSpPr>
          <a:extLst>
            <a:ext uri="smNativeData">
              <pm:smNativeData xmlns:pm="smNativeData" val="SMDATA_5_wuXvZBMAAAAlAAAAAQAAAI8BAAAAkAAAAEgAAACQAAAASAAAAAAAAAAAAAAAAAAAABcAAAAUAAAAAAAAAAAAAAD/fwAA/38AAAAAAAAJAAAABAAAAPz///8MAAAAEAAAAAAAAAAAAAAAAAAAAAAAAAAhAAAAMAAAACwAAAAHAAAAAAAAACsAhAAIAAAAAQAAANUCKAIOAQAAnAkAANUMAABYAgAAAQAAAA=="/>
            </a:ext>
          </a:extLst>
        </xdr:cNvGrpSpPr>
      </xdr:nvGrpSpPr>
      <xdr:grpSpPr>
        <a:xfrm>
          <a:off x="171450" y="1562100"/>
          <a:ext cx="2085975" cy="381000"/>
          <a:chOff x="171450" y="1562100"/>
          <a:chExt cx="2085975" cy="381000"/>
        </a:xfrm>
      </xdr:grpSpPr>
      <xdr:grpSp>
        <xdr:nvGrpSpPr>
          <xdr:cNvPr id="4" name="Shape 3"/>
          <xdr:cNvGrpSpPr>
            <a:extLst>
              <a:ext uri="smNativeData">
                <pm:smNativeData xmlns:pm="smNativeData" val="SMDATA_5_wuXvZBMAAAAlAAAAAQAAAI8BAAAAkAAAAEgAAACQAAAASAAAAAAAAAAAAAAAAAAAABcAAAAUAAAAAAAAAAAAAAD/fwAA/38AAAAAAAAJAAAABAAAAH9fGAAMAAAAEAAAAAAAAAAAAAAAAAAAAAAAAAAhAAAAMAAAACwAAAAAAAAAAAAAAAAAAAAAAAAAAAAAAAAAAAAOAQAAnAkAANUMAABYAgAAAAAAAA=="/>
              </a:ext>
            </a:extLst>
          </xdr:cNvGrpSpPr>
        </xdr:nvGrpSpPr>
        <xdr:grpSpPr>
          <a:xfrm>
            <a:off x="171450" y="1562100"/>
            <a:ext cx="2085975" cy="381000"/>
            <a:chOff x="171450" y="1562100"/>
            <a:chExt cx="2085975" cy="381000"/>
          </a:xfrm>
        </xdr:grpSpPr>
        <xdr:sp macro="">
          <xdr:nvSpPr>
            <xdr:cNvPr id="5" name="Shape 4"/>
            <xdr:cNvSpPr>
              <a:extLst>
                <a:ext uri="smNativeData">
                  <pm:smNativeData xmlns:pm="smNativeData" val="SMDATA_11_wuXvZBMAAAAlAAAAZAAAAA0AAAAAkAAAAJAAAACQAAAAkAAAAAAAAAAB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AAAAAAAAAAAAAAAAAAAAAAAAAAAAAAAADgEAAJwJAADVDAAAWAIAAAAAAAA="/>
                </a:ext>
              </a:extLst>
            </xdr:cNvSpPr>
          </xdr:nvSpPr>
          <xdr:spPr>
            <a:xfrm>
              <a:off x="171450" y="1562100"/>
              <a:ext cx="2085975" cy="381000"/>
            </a:xfrm>
            <a:prstGeom prst="rect">
              <a:avLst/>
            </a:prstGeom>
            <a:noFill/>
            <a:ln w="12700" cap="flat">
              <a:noFill/>
              <a:prstDash val="solid"/>
              <a:headEnd type="none" w="med" len="med"/>
              <a:tailEnd type="none" w="med" len="med"/>
            </a:ln>
            <a:effectLst/>
          </xdr:spPr>
        </xdr:sp>
        <xdr:grpSp>
          <xdr:nvGrpSpPr>
            <xdr:cNvPr id="6" name="Shape 5"/>
            <xdr:cNvGrpSpPr>
              <a:extLst>
                <a:ext uri="smNativeData">
                  <pm:smNativeData xmlns:pm="smNativeData" val="SMDATA_5_wuXvZBMAAAAlAAAAAQAAAI8BAAAAkAAAAEgAAACQAAAASAAAAAAAAAAAAAAAAAAAABcAAAAUAAAAAAAAAAAAAAD/fwAA/38AAAAAAAAJAAAABAAAAD0iRDkMAAAAEAAAAAAAAAAAAAAAAAAAAAAAAAAhAAAAMAAAACwAAAAAAAAAAAAAAAAAAAAAAAAAAAAAAAAAAAAOAQAAnAkAANUMAABYAgAAAAAAAA=="/>
                </a:ext>
              </a:extLst>
            </xdr:cNvGrpSpPr>
          </xdr:nvGrpSpPr>
          <xdr:grpSpPr>
            <a:xfrm>
              <a:off x="171450" y="1562100"/>
              <a:ext cx="2085975" cy="381000"/>
              <a:chOff x="171450" y="1562100"/>
              <a:chExt cx="2085975" cy="381000"/>
            </a:xfrm>
          </xdr:grpSpPr>
          <xdr:sp macro="">
            <xdr:nvSpPr>
              <xdr:cNvPr id="7" name="Shape 6"/>
              <xdr:cNvSpPr>
                <a:extLst>
                  <a:ext uri="smNativeData">
                    <pm:smNativeData xmlns:pm="smNativeData" val="SMDATA_11_wuXvZBMAAAAlAAAAZAAAAA0AAAAAkAAAAJAAAACQAAAAkAAAAAAAAAAB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AAAAAAAAAAAAAAAAAAAAAAAAAAAAAAAADgEAAJwJAADVDAAAWAIAAAAAAAA="/>
                  </a:ext>
                </a:extLst>
              </xdr:cNvSpPr>
            </xdr:nvSpPr>
            <xdr:spPr>
              <a:xfrm>
                <a:off x="171450" y="1562100"/>
                <a:ext cx="2085975" cy="381000"/>
              </a:xfrm>
              <a:prstGeom prst="rect">
                <a:avLst/>
              </a:prstGeom>
              <a:noFill/>
              <a:ln w="12700" cap="flat">
                <a:noFill/>
                <a:prstDash val="solid"/>
                <a:headEnd type="none" w="med" len="med"/>
                <a:tailEnd type="none" w="med" len="med"/>
              </a:ln>
              <a:effectLst/>
            </xdr:spPr>
          </xdr:sp>
          <xdr:sp macro="">
            <xdr:nvSpPr>
              <xdr:cNvPr id="8" name="Shape 7"/>
              <xdr:cNvSpPr>
                <a:extLst>
                  <a:ext uri="smNativeData">
                    <pm:smNativeData xmlns:pm="smNativeData" val="SMDATA_11_wuXvZBMAAAAlAAAAZQAAAA0AAAAAkAAAAJAAAACQAAAAkAAAAAAAAAABAAAAAAAAAAEAAABQAAAAhbacS3FV1T8AAAAAAAAAAAAAAAAAAOA/AAAAAAAA4D8AAAAAAADgPwAAAAAAAOA/AAAAAAAA4D8AAAAAAADgPwAAAAAAAOA/AAAAAAAA4D8CAAAAjAAAAAEAAAAAAAAA/5kAAAAAAAAAAAAAAAAAAAAAAAAAAAAAAAAAAAAAAAAAAAAAeAAAAAEAAABAAAAAAAAAAAAAAABaAAAAAAAAAAAAAAAAAAAAAAAAAAAAAAAAAAAAAAAAAAAAAAAAAAAAAAAAAAAAAAAAAAAAAAAAAAAAAAAAAAAAAAAAAAAAAAAAAAAAFAAAADwAAAABAAAAAAAAAP///wAPAAAAAQAAACMAAAAjAAAAIwAAAB4AAAAAAAAASwAAAEsAAAAAAAAASwAAAEs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AAAAAAAAAAAAAAAAAAAAAAAAAAAAAAAADgEAALAJAADVDAAAMAIAAAAAAAA="/>
                  </a:ext>
                </a:extLst>
              </xdr:cNvSpPr>
            </xdr:nvSpPr>
            <xdr:spPr>
              <a:xfrm>
                <a:off x="171450" y="1574800"/>
                <a:ext cx="2085975" cy="355600"/>
              </a:xfrm>
              <a:prstGeom prst="roundRect">
                <a:avLst>
                  <a:gd name="adj" fmla="val 16667"/>
                </a:avLst>
              </a:prstGeom>
              <a:solidFill>
                <a:srgbClr val="FF9900"/>
              </a:solidFill>
              <a:ln w="9525" cap="flat">
                <a:solidFill>
                  <a:srgbClr val="FFFFFF"/>
                </a:solidFill>
                <a:prstDash val="solid"/>
                <a:headEnd type="none" w="sm" len="sm"/>
                <a:tailEnd type="none" w="sm" len="sm"/>
              </a:ln>
              <a:effectLst/>
            </xdr:spPr>
          </xdr:sp>
          <xdr:sp macro="">
            <xdr:nvSpPr>
              <xdr:cNvPr id="9" name="Shape 8"/>
              <xdr:cNvSpPr>
                <a:extLst>
                  <a:ext uri="smNativeData">
                    <pm:smNativeData xmlns:pm="smNativeData" val="SMDATA_11_wuXvZBMAAAAlAAAAZAAAAE0AAAAAkAAAAJAAAACQAAAAk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DAAAAAsAAAAAAAAAAAAAAAAAAAAAAAAAAAAAAAAAAAAFgIAAJwJAADFCgAAWAIAAAAAAAA="/>
                  </a:ext>
                </a:extLst>
              </xdr:cNvSpPr>
            </xdr:nvSpPr>
            <xdr:spPr>
              <a:xfrm>
                <a:off x="339090" y="1562100"/>
                <a:ext cx="1750695" cy="381000"/>
              </a:xfrm>
              <a:prstGeom prst="rect">
                <a:avLst/>
              </a:prstGeom>
              <a:noFill/>
              <a:ln w="12700" cap="flat">
                <a:noFill/>
                <a:prstDash val="solid"/>
                <a:headEnd type="none" w="med" len="med"/>
                <a:tailEnd type="none" w="med" len="med"/>
              </a:ln>
              <a:effectLst/>
            </xdr:spPr>
            <xdr:txBody>
              <a:bodyPr spcFirstLastPara="1" vertOverflow="clip" horzOverflow="clip" wrap="square" lIns="91440" tIns="91440" rIns="91440" bIns="91440" anchor="t"/>
              <a:lstStyle/>
              <a:p>
                <a:pPr algn="ctr" defTabSz="360045" rtl="0">
                  <a:defRPr sz="1000"/>
                </a:pPr>
                <a:r>
                  <a:rPr lang="es-es" sz="1400" b="1" i="0" u="none" strike="noStrike" kern="100" baseline="0">
                    <a:solidFill>
                      <a:srgbClr val="FFFFFF"/>
                    </a:solidFill>
                    <a:latin typeface="Arial" pitchFamily="2" charset="0"/>
                    <a:ea typeface="Arial" pitchFamily="2" charset="0"/>
                    <a:cs typeface="Arial" pitchFamily="2" charset="0"/>
                  </a:rPr>
                  <a:t>Inserta tu Logo</a:t>
                </a:r>
              </a:p>
            </xdr:txBody>
          </xdr:sp>
        </xdr:grpSp>
      </xdr:grpSp>
    </xdr:grpSp>
    <xdr:clientData/>
  </xdr:oneCellAnchor>
  <xdr:oneCellAnchor>
    <xdr:from>
      <xdr:col>0</xdr:col>
      <xdr:colOff>94615</xdr:colOff>
      <xdr:row>2</xdr:row>
      <xdr:rowOff>114300</xdr:rowOff>
    </xdr:from>
    <xdr:ext cx="809625" cy="809625"/>
    <xdr:pic macro="">
      <xdr:nvPicPr>
        <xdr:cNvPr id="2" name="image1.png"/>
        <xdr:cNvPicPr>
          <a:extLst>
            <a:ext uri="smNativeData">
              <pm:smNativeData xmlns:pm="smNativeData" val="SMDATA_13_wuXvZ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EAAAAwAAAALAAAAAIAAAAAAAAASQJJAAYAAAAAAAAAqwC4ApUAAABmAwAA+wQAAPsEAAABAAAA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615" y="552450"/>
          <a:ext cx="809625" cy="8096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8496B0"/>
    <outlinePr summaryRight="0" summaryBelow="0"/>
    <pageSetUpPr fitToPage="1"/>
  </sheetPr>
  <dimension ref="A1:X1000"/>
  <sheetViews>
    <sheetView showGridLines="0" view="normal" topLeftCell="A7" workbookViewId="0">
      <selection activeCell="F58" sqref="F58"/>
    </sheetView>
  </sheetViews>
  <sheetFormatPr baseColWidth="11" defaultColWidth="12.630631" defaultRowHeight="15" customHeight="1"/>
  <cols>
    <col min="1" max="1" width="18.882883" customWidth="1"/>
    <col min="2" max="2" width="24.378378" customWidth="1"/>
    <col min="3" max="3" width="7.378378" customWidth="1"/>
    <col min="4" max="4" width="16.378378" customWidth="1"/>
    <col min="5" max="5" width="20.252252" customWidth="1"/>
    <col min="6" max="6" width="17.882883" customWidth="1"/>
    <col min="7" max="24" width="17.252252" customWidth="1"/>
    <col min="25" max="26" width="14.378378" customWidth="1"/>
  </cols>
  <sheetData>
    <row r="1" spans="1:6" ht="14.25" customHeight="1">
      <c r="A1" s="2"/>
      <c r="B1" s="2"/>
      <c r="C1" s="3"/>
      <c r="D1" s="3"/>
      <c r="E1" s="3"/>
      <c r="F1" s="4"/>
    </row>
    <row r="2" spans="1:6" ht="20.25" customHeight="1">
      <c r="A2" s="5"/>
      <c r="B2" s="5"/>
      <c r="C2" s="6"/>
      <c r="D2" s="6"/>
      <c r="E2" s="6"/>
      <c r="F2" s="7"/>
    </row>
    <row r="3" spans="1:4" ht="15.75" customHeight="1">
      <c r="A3" s="8"/>
      <c r="B3" s="9" t="s">
        <v>0</v>
      </c>
      <c r="D3" s="10" t="s">
        <v>1</v>
      </c>
    </row>
    <row r="4" spans="1:2" ht="18" customHeight="1">
      <c r="A4" s="8"/>
      <c r="B4" s="11" t="s">
        <v>2</v>
      </c>
    </row>
    <row r="5" spans="1:2" ht="18" customHeight="1">
      <c r="A5" s="8"/>
      <c r="B5" s="11" t="s">
        <v>3</v>
      </c>
    </row>
    <row r="6" spans="1:6" ht="18" customHeight="1">
      <c r="A6" s="12"/>
      <c r="B6" s="11" t="s">
        <v>4</v>
      </c>
      <c r="D6" s="13"/>
      <c r="E6" s="14"/>
      <c r="F6" s="15" t="s">
        <v>5</v>
      </c>
    </row>
    <row r="7" spans="1:6" ht="18" customHeight="1">
      <c r="A7" s="12"/>
      <c r="B7" s="11" t="s">
        <v>6</v>
      </c>
      <c r="D7" s="16"/>
      <c r="E7" s="14"/>
      <c r="F7" s="17" t="s">
        <v>7</v>
      </c>
    </row>
    <row r="8" spans="1:6" ht="18" customHeight="1">
      <c r="A8" s="12"/>
      <c r="B8" s="12"/>
      <c r="C8" s="14"/>
      <c r="D8" s="13"/>
      <c r="E8" s="14"/>
      <c r="F8" s="15" t="s">
        <v>8</v>
      </c>
    </row>
    <row r="9" spans="1:6" ht="18" customHeight="1">
      <c r="A9" s="12"/>
      <c r="B9" s="12"/>
      <c r="C9" s="14"/>
      <c r="D9" s="17"/>
      <c r="E9" s="14"/>
      <c r="F9" s="17" t="n">
        <v>10001</v>
      </c>
    </row>
    <row r="10" spans="1:5" ht="13.50" customHeight="1">
      <c r="A10" s="18"/>
      <c r="B10" s="18"/>
      <c r="C10" s="19"/>
      <c r="D10" s="19"/>
      <c r="E10" s="20"/>
    </row>
    <row r="11" spans="1:6" ht="15.75" customHeight="1">
      <c r="A11" s="21" t="s">
        <v>9</v>
      </c>
      <c r="B11" s="22"/>
      <c r="C11" s="22"/>
      <c r="D11" s="22"/>
      <c r="E11" s="22"/>
      <c r="F11" s="22"/>
    </row>
    <row r="12" spans="1:6" ht="4.50" customHeight="1">
      <c r="A12" s="19"/>
      <c r="B12" s="19"/>
      <c r="C12" s="19"/>
      <c r="D12" s="19"/>
      <c r="E12" s="19"/>
      <c r="F12" s="19"/>
    </row>
    <row r="13" spans="1:4" ht="18" customHeight="1">
      <c r="A13" s="23" t="s">
        <v>10</v>
      </c>
      <c r="C13" s="24"/>
      <c r="D13" s="23"/>
    </row>
    <row r="14" spans="1:4" ht="18" customHeight="1">
      <c r="A14" s="23" t="s">
        <v>3</v>
      </c>
      <c r="C14" s="24"/>
      <c r="D14" s="23"/>
    </row>
    <row r="15" spans="1:4" ht="18" customHeight="1">
      <c r="A15" s="23" t="s">
        <v>4</v>
      </c>
      <c r="C15" s="24"/>
      <c r="D15" s="23"/>
    </row>
    <row r="16" spans="1:4" ht="18" customHeight="1">
      <c r="A16" s="23" t="s">
        <v>11</v>
      </c>
      <c r="C16" s="24"/>
      <c r="D16" s="23"/>
    </row>
    <row r="17" spans="1:4" ht="18" customHeight="1">
      <c r="A17" s="23"/>
      <c r="B17" s="23"/>
      <c r="C17" s="24"/>
      <c r="D17" s="25"/>
    </row>
    <row r="18" spans="1:6" ht="4.50" customHeight="1">
      <c r="A18" s="19"/>
      <c r="B18" s="19"/>
      <c r="C18" s="19"/>
      <c r="D18" s="19"/>
      <c r="E18" s="19"/>
      <c r="F18" s="19"/>
    </row>
    <row r="19" spans="1:6" ht="18" customHeight="1">
      <c r="A19" s="26" t="s">
        <v>12</v>
      </c>
      <c r="E19" s="26" t="s">
        <v>13</v>
      </c>
      <c r="F19" s="26" t="s">
        <v>14</v>
      </c>
    </row>
    <row r="20" spans="1:6" ht="18" customHeight="1">
      <c r="A20" s="27"/>
      <c r="B20" s="28"/>
      <c r="C20" s="28"/>
      <c r="D20" s="28"/>
      <c r="E20" s="29"/>
      <c r="F20" s="30">
        <f>D20*E20</f>
        <v>0</v>
      </c>
    </row>
    <row r="21" spans="1:6" ht="18" customHeight="1">
      <c r="A21" s="31"/>
      <c r="B21" s="32"/>
      <c r="C21" s="32"/>
      <c r="D21" s="32"/>
      <c r="E21" s="33"/>
      <c r="F21" s="34">
        <f>0</f>
        <v>0</v>
      </c>
    </row>
    <row r="22" spans="1:6" ht="18" customHeight="1">
      <c r="A22" s="35"/>
      <c r="E22" s="36"/>
      <c r="F22" s="37">
        <f>0</f>
        <v>0</v>
      </c>
    </row>
    <row r="23" spans="1:24" ht="18" customHeight="1">
      <c r="A23" s="31"/>
      <c r="B23" s="32"/>
      <c r="C23" s="32"/>
      <c r="D23" s="38"/>
      <c r="E23" s="39"/>
      <c r="F23" s="40">
        <f>0</f>
        <v>0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</row>
    <row r="24" spans="1:24" ht="18" customHeight="1">
      <c r="A24" s="35"/>
      <c r="D24" s="42"/>
      <c r="E24" s="43"/>
      <c r="F24" s="44">
        <f>0</f>
        <v>0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</row>
    <row r="25" spans="1:24" ht="18" customHeight="1">
      <c r="A25" s="45"/>
      <c r="D25" s="42"/>
      <c r="E25" s="46"/>
      <c r="F25" s="40">
        <f>0</f>
        <v>0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</row>
    <row r="26" spans="1:24" ht="18" customHeight="1">
      <c r="A26" s="35"/>
      <c r="D26" s="42"/>
      <c r="E26" s="43"/>
      <c r="F26" s="44">
        <f>0</f>
        <v>0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</row>
    <row r="27" spans="1:24" ht="18" customHeight="1">
      <c r="A27" s="31"/>
      <c r="B27" s="32"/>
      <c r="C27" s="32"/>
      <c r="D27" s="38"/>
      <c r="E27" s="46"/>
      <c r="F27" s="40">
        <f>0</f>
        <v>0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</row>
    <row r="28" spans="1:24" ht="18" customHeight="1">
      <c r="A28" s="47"/>
      <c r="D28" s="42"/>
      <c r="E28" s="48"/>
      <c r="F28" s="44">
        <f>0</f>
        <v>0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</row>
    <row r="29" spans="1:24" ht="18" customHeight="1">
      <c r="A29" s="31"/>
      <c r="B29" s="32"/>
      <c r="C29" s="32"/>
      <c r="D29" s="38"/>
      <c r="E29" s="46"/>
      <c r="F29" s="40">
        <f>0</f>
        <v>0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</row>
    <row r="30" spans="1:24" ht="18" customHeight="1">
      <c r="A30" s="35"/>
      <c r="D30" s="42"/>
      <c r="E30" s="43"/>
      <c r="F30" s="44">
        <f>0</f>
        <v>0</v>
      </c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</row>
    <row r="31" spans="1:24" ht="18" customHeight="1">
      <c r="A31" s="45"/>
      <c r="D31" s="42"/>
      <c r="E31" s="46"/>
      <c r="F31" s="40">
        <f>0</f>
        <v>0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</row>
    <row r="32" spans="1:24" ht="18" customHeight="1">
      <c r="A32" s="35"/>
      <c r="D32" s="42"/>
      <c r="E32" s="43"/>
      <c r="F32" s="44">
        <f>0</f>
        <v>0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</row>
    <row r="33" spans="1:6" ht="18" customHeight="1">
      <c r="A33" s="49"/>
      <c r="B33" s="50"/>
      <c r="C33" s="50"/>
      <c r="D33" s="50"/>
      <c r="E33" s="51"/>
      <c r="F33" s="52"/>
    </row>
    <row r="34" spans="1:9" ht="33.75" customHeight="1">
      <c r="A34" s="53" t="s">
        <v>15</v>
      </c>
      <c r="E34" s="54" t="s">
        <v>16</v>
      </c>
      <c r="F34" s="55">
        <f>SUM(F20:F33)</f>
        <v>0</v>
      </c>
      <c r="G34" s="56"/>
      <c r="H34" s="56"/>
      <c r="I34" s="56"/>
    </row>
    <row r="35" spans="1:9" ht="9.75" customHeight="1">
      <c r="A35" s="57"/>
      <c r="B35" s="57"/>
      <c r="C35" s="57"/>
      <c r="D35" s="57"/>
      <c r="E35" s="54" t="s">
        <v>17</v>
      </c>
      <c r="F35" s="58">
        <f>F34*0.21</f>
        <v>0</v>
      </c>
      <c r="G35" s="56"/>
      <c r="H35" s="56"/>
      <c r="I35" s="56"/>
    </row>
    <row r="36" spans="1:7" ht="9.75" customHeight="1">
      <c r="A36" s="57"/>
      <c r="B36" s="57"/>
      <c r="C36" s="57"/>
      <c r="D36" s="57"/>
      <c r="G36" s="56" t="s">
        <v>18</v>
      </c>
    </row>
    <row r="37" spans="1:6" ht="15.75" customHeight="1">
      <c r="A37" s="59"/>
      <c r="B37" s="57"/>
      <c r="C37" s="57"/>
      <c r="D37" s="57"/>
      <c r="E37" s="22"/>
      <c r="F37" s="22"/>
    </row>
    <row r="38" spans="1:6" ht="15.75" customHeight="1">
      <c r="A38" s="60"/>
      <c r="B38" s="60"/>
      <c r="C38" s="60"/>
      <c r="D38" s="60"/>
      <c r="E38" s="61" t="s">
        <v>19</v>
      </c>
      <c r="F38" s="58">
        <f>SUM(F34:F37)</f>
        <v>0</v>
      </c>
    </row>
    <row r="39" spans="1:6" ht="21" customHeight="1">
      <c r="A39" s="62"/>
      <c r="B39" s="60"/>
      <c r="C39" s="60"/>
      <c r="D39" s="60"/>
      <c r="E39" s="22"/>
      <c r="F39" s="22"/>
    </row>
    <row r="40" spans="1:6" ht="15.75" customHeight="1">
      <c r="A40" s="63"/>
      <c r="B40" s="63"/>
      <c r="C40" s="63"/>
      <c r="D40" s="63"/>
      <c r="E40" s="63"/>
      <c r="F40" s="63"/>
    </row>
    <row r="41" spans="1:6" ht="15.75" customHeight="1">
      <c r="A41" s="64"/>
      <c r="B41" s="64"/>
      <c r="C41" s="64"/>
      <c r="D41" s="64"/>
      <c r="E41" s="64"/>
      <c r="F41" s="64"/>
    </row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spans="1:1" ht="15.75" customHeight="1"/>
    <row r="50" spans="1:1" ht="15.75" customHeight="1"/>
    <row r="51" spans="1:1" ht="15.75" customHeight="1"/>
    <row r="52" spans="1:1" ht="15.75" customHeight="1"/>
    <row r="53" spans="1:1" ht="15.75" customHeight="1"/>
    <row r="54" spans="1:1" ht="15.75" customHeight="1"/>
    <row r="55" spans="1:1" ht="15.75" customHeight="1"/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65" spans="1:1" ht="15.75" customHeight="1"/>
    <row r="66" spans="1:1" ht="15.75" customHeight="1"/>
    <row r="67" spans="1:1" ht="15.75" customHeight="1"/>
    <row r="68" spans="1:1" ht="15.75" customHeight="1"/>
    <row r="69" spans="1:1" ht="15.75" customHeight="1"/>
    <row r="70" spans="1:1" ht="15.75" customHeight="1"/>
    <row r="71" spans="1:1" ht="15.75" customHeight="1"/>
    <row r="72" spans="1:1" ht="15.75" customHeight="1"/>
    <row r="73" spans="1:1" ht="15.75" customHeight="1"/>
    <row r="74" spans="1:1" ht="15.75" customHeight="1"/>
    <row r="75" spans="1:1" ht="15.75" customHeight="1"/>
    <row r="76" spans="1:1" ht="15.75" customHeight="1"/>
    <row r="77" spans="1:1" ht="15.75" customHeight="1"/>
    <row r="78" spans="1:1" ht="15.75" customHeight="1"/>
    <row r="79" spans="1:1" ht="15.75" customHeight="1"/>
    <row r="80" spans="1:1" ht="15.75" customHeight="1"/>
    <row r="81" spans="1:1" ht="15.75" customHeight="1"/>
    <row r="82" spans="1:1" ht="15.75" customHeight="1"/>
    <row r="83" spans="1:1" ht="15.75" customHeight="1"/>
    <row r="84" spans="1:1" ht="15.75" customHeight="1"/>
    <row r="85" spans="1:1" ht="15.75" customHeight="1"/>
    <row r="86" spans="1:1" ht="15.75" customHeight="1"/>
    <row r="87" spans="1:1" ht="15.75" customHeight="1"/>
    <row r="88" spans="1:1" ht="15.75" customHeight="1"/>
    <row r="89" spans="1:1" ht="15.75" customHeight="1"/>
    <row r="90" spans="1:1" ht="15.75" customHeight="1"/>
    <row r="91" spans="1:1" ht="15.75" customHeight="1"/>
    <row r="92" spans="1:1" ht="15.75" customHeight="1"/>
    <row r="93" spans="1:1" ht="15.75" customHeight="1"/>
    <row r="94" spans="1:1" ht="15.75" customHeight="1"/>
    <row r="95" spans="1:1" ht="15.75" customHeight="1"/>
    <row r="96" spans="1:1" ht="15.75" customHeight="1"/>
    <row r="97" spans="1:1" ht="15.75" customHeight="1"/>
    <row r="98" spans="1:1" ht="15.75" customHeight="1"/>
    <row r="99" spans="1:1" ht="15.75" customHeight="1"/>
    <row r="100" spans="1:1" ht="15.75" customHeight="1"/>
    <row r="101" spans="1:1" ht="15.75" customHeight="1"/>
    <row r="102" spans="1:1" ht="15.75" customHeight="1"/>
    <row r="103" spans="1:1" ht="15.75" customHeight="1"/>
    <row r="104" spans="1:1" ht="15.75" customHeight="1"/>
    <row r="105" spans="1:1" ht="15.75" customHeight="1"/>
    <row r="106" spans="1:1" ht="15.75" customHeight="1"/>
    <row r="107" spans="1:1" ht="15.75" customHeight="1"/>
    <row r="108" spans="1:1" ht="15.75" customHeight="1"/>
    <row r="109" spans="1:1" ht="15.75" customHeight="1"/>
    <row r="110" spans="1:1" ht="15.75" customHeight="1"/>
    <row r="111" spans="1:1" ht="15.75" customHeight="1"/>
    <row r="112" spans="1:1" ht="15.75" customHeight="1"/>
    <row r="113" spans="1:1" ht="15.75" customHeight="1"/>
    <row r="114" spans="1:1" ht="15.75" customHeight="1"/>
    <row r="115" spans="1:1" ht="15.75" customHeight="1"/>
    <row r="116" spans="1:1" ht="15.75" customHeight="1"/>
    <row r="117" spans="1:1" ht="15.75" customHeight="1"/>
    <row r="118" spans="1:1" ht="15.75" customHeight="1"/>
    <row r="119" spans="1:1" ht="15.75" customHeight="1"/>
    <row r="120" spans="1:1" ht="15.75" customHeight="1"/>
    <row r="121" spans="1:1" ht="15.75" customHeight="1"/>
    <row r="122" spans="1:1" ht="15.75" customHeight="1"/>
    <row r="123" spans="1:1" ht="15.75" customHeight="1"/>
    <row r="124" spans="1:1" ht="15.75" customHeight="1"/>
    <row r="125" spans="1:1" ht="15.75" customHeight="1"/>
    <row r="126" spans="1:1" ht="15.75" customHeight="1"/>
    <row r="127" spans="1:1" ht="15.75" customHeight="1"/>
    <row r="128" spans="1:1" ht="15.75" customHeight="1"/>
    <row r="129" spans="1:1" ht="15.75" customHeight="1"/>
    <row r="130" spans="1:1" ht="15.75" customHeight="1"/>
    <row r="131" spans="1:1" ht="15.75" customHeight="1"/>
    <row r="132" spans="1:1" ht="15.75" customHeight="1"/>
    <row r="133" spans="1:1" ht="15.75" customHeight="1"/>
    <row r="134" spans="1:1" ht="15.75" customHeight="1"/>
    <row r="135" spans="1:1" ht="15.75" customHeight="1"/>
    <row r="136" spans="1:1" ht="15.75" customHeight="1"/>
    <row r="137" spans="1:1" ht="15.75" customHeight="1"/>
    <row r="138" spans="1:1" ht="15.75" customHeight="1"/>
    <row r="139" spans="1:1" ht="15.75" customHeight="1"/>
    <row r="140" spans="1:1" ht="15.75" customHeight="1"/>
    <row r="141" spans="1:1" ht="15.75" customHeight="1"/>
    <row r="142" spans="1:1" ht="15.75" customHeight="1"/>
    <row r="143" spans="1:1" ht="15.75" customHeight="1"/>
    <row r="144" spans="1:1" ht="15.75" customHeight="1"/>
    <row r="145" spans="1:1" ht="15.75" customHeight="1"/>
    <row r="146" spans="1:1" ht="15.75" customHeight="1"/>
    <row r="147" spans="1:1" ht="15.75" customHeight="1"/>
    <row r="148" spans="1:1" ht="15.75" customHeight="1"/>
    <row r="149" spans="1:1" ht="15.75" customHeight="1"/>
    <row r="150" spans="1:1" ht="15.75" customHeight="1"/>
    <row r="151" spans="1:1" ht="15.75" customHeight="1"/>
    <row r="152" spans="1:1" ht="15.75" customHeight="1"/>
    <row r="153" spans="1:1" ht="15.75" customHeight="1"/>
    <row r="154" spans="1:1" ht="15.75" customHeight="1"/>
    <row r="155" spans="1:1" ht="15.75" customHeight="1"/>
    <row r="156" spans="1:1" ht="15.75" customHeight="1"/>
    <row r="157" spans="1:1" ht="15.75" customHeight="1"/>
    <row r="158" spans="1:1" ht="15.75" customHeight="1"/>
    <row r="159" spans="1:1" ht="15.75" customHeight="1"/>
    <row r="160" spans="1:1" ht="15.75" customHeight="1"/>
    <row r="161" spans="1:1" ht="15.75" customHeight="1"/>
    <row r="162" spans="1:1" ht="15.75" customHeight="1"/>
    <row r="163" spans="1:1" ht="15.75" customHeight="1"/>
    <row r="164" spans="1:1" ht="15.75" customHeight="1"/>
    <row r="165" spans="1:1" ht="15.75" customHeight="1"/>
    <row r="166" spans="1:1" ht="15.75" customHeight="1"/>
    <row r="167" spans="1:1" ht="15.75" customHeight="1"/>
    <row r="168" spans="1:1" ht="15.75" customHeight="1"/>
    <row r="169" spans="1:1" ht="15.75" customHeight="1"/>
    <row r="170" spans="1:1" ht="15.75" customHeight="1"/>
    <row r="171" spans="1:1" ht="15.75" customHeight="1"/>
    <row r="172" spans="1:1" ht="15.75" customHeight="1"/>
    <row r="173" spans="1:1" ht="15.75" customHeight="1"/>
    <row r="174" spans="1:1" ht="15.75" customHeight="1"/>
    <row r="175" spans="1:1" ht="15.75" customHeight="1"/>
    <row r="176" spans="1:1" ht="15.75" customHeight="1"/>
    <row r="177" spans="1:1" ht="15.75" customHeight="1"/>
    <row r="178" spans="1:1" ht="15.75" customHeight="1"/>
    <row r="179" spans="1:1" ht="15.75" customHeight="1"/>
    <row r="180" spans="1:1" ht="15.75" customHeight="1"/>
    <row r="181" spans="1:1" ht="15.75" customHeight="1"/>
    <row r="182" spans="1:1" ht="15.75" customHeight="1"/>
    <row r="183" spans="1:1" ht="15.75" customHeight="1"/>
    <row r="184" spans="1:1" ht="15.75" customHeight="1"/>
    <row r="185" spans="1:1" ht="15.75" customHeight="1"/>
    <row r="186" spans="1:1" ht="15.75" customHeight="1"/>
    <row r="187" spans="1:1" ht="15.75" customHeight="1"/>
    <row r="188" spans="1:1" ht="15.75" customHeight="1"/>
    <row r="189" spans="1:1" ht="15.75" customHeight="1"/>
    <row r="190" spans="1:1" ht="15.75" customHeight="1"/>
    <row r="191" spans="1:1" ht="15.75" customHeight="1"/>
    <row r="192" spans="1:1" ht="15.75" customHeight="1"/>
    <row r="193" spans="1:1" ht="15.75" customHeight="1"/>
    <row r="194" spans="1:1" ht="15.75" customHeight="1"/>
    <row r="195" spans="1:1" ht="15.75" customHeight="1"/>
    <row r="196" spans="1:1" ht="15.75" customHeight="1"/>
    <row r="197" spans="1:1" ht="15.75" customHeight="1"/>
    <row r="198" spans="1:1" ht="15.75" customHeight="1"/>
    <row r="199" spans="1:1" ht="15.75" customHeight="1"/>
    <row r="200" spans="1:1" ht="15.75" customHeight="1"/>
    <row r="201" spans="1:1" ht="15.75" customHeight="1"/>
    <row r="202" spans="1:1" ht="15.75" customHeight="1"/>
    <row r="203" spans="1:1" ht="15.75" customHeight="1"/>
    <row r="204" spans="1:1" ht="15.75" customHeight="1"/>
    <row r="205" spans="1:1" ht="15.75" customHeight="1"/>
    <row r="206" spans="1:1" ht="15.75" customHeight="1"/>
    <row r="207" spans="1:1" ht="15.75" customHeight="1"/>
    <row r="208" spans="1:1" ht="15.75" customHeight="1"/>
    <row r="209" spans="1:1" ht="15.75" customHeight="1"/>
    <row r="210" spans="1:1" ht="15.75" customHeight="1"/>
    <row r="211" spans="1:1" ht="15.75" customHeight="1"/>
    <row r="212" spans="1:1" ht="15.75" customHeight="1"/>
    <row r="213" spans="1:1" ht="15.75" customHeight="1"/>
    <row r="214" spans="1:1" ht="15.75" customHeight="1"/>
    <row r="215" spans="1:1" ht="15.75" customHeight="1"/>
    <row r="216" spans="1:1" ht="15.75" customHeight="1"/>
    <row r="217" spans="1:1" ht="15.75" customHeight="1"/>
    <row r="218" spans="1:1" ht="15.75" customHeight="1"/>
    <row r="219" spans="1:1" ht="15.75" customHeight="1"/>
    <row r="220" spans="1:1" ht="15.75" customHeight="1"/>
    <row r="221" spans="1:1" ht="15.75" customHeight="1"/>
    <row r="222" spans="1:1" ht="15.75" customHeight="1"/>
    <row r="223" spans="1:1" ht="15.75" customHeight="1"/>
    <row r="224" spans="1:1" ht="15.75" customHeight="1"/>
    <row r="225" spans="1:1" ht="15.75" customHeight="1"/>
    <row r="226" spans="1:1" ht="15.75" customHeight="1"/>
    <row r="227" spans="1:1" ht="15.75" customHeight="1"/>
    <row r="228" spans="1:1" ht="15.75" customHeight="1"/>
    <row r="229" spans="1:1" ht="15.75" customHeight="1"/>
    <row r="230" spans="1:1" ht="15.75" customHeight="1"/>
    <row r="231" spans="1:1" ht="15.75" customHeight="1"/>
    <row r="232" spans="1:1" ht="15.75" customHeight="1"/>
    <row r="233" spans="1:1" ht="15.75" customHeight="1"/>
    <row r="234" spans="1:1" ht="15.75" customHeight="1"/>
    <row r="235" spans="1:1" ht="15.75" customHeight="1"/>
    <row r="236" spans="1:1" ht="15.75" customHeight="1"/>
    <row r="237" spans="1:1" ht="15.75" customHeight="1"/>
    <row r="238" spans="1:1" ht="15.75" customHeight="1"/>
    <row r="239" spans="1:1" ht="15.75" customHeight="1"/>
    <row r="240" spans="1:1" ht="15.75" customHeight="1"/>
    <row r="241" spans="1:1" ht="15.75" customHeight="1"/>
    <row r="242" spans="1:1" ht="15.75" customHeight="1"/>
    <row r="243" spans="1:1" ht="15.75" customHeight="1"/>
    <row r="244" spans="1:1" ht="15.75" customHeight="1"/>
    <row r="245" spans="1:1" ht="15.75" customHeight="1"/>
    <row r="246" spans="1:1" ht="15.75" customHeight="1"/>
    <row r="247" spans="1:1" ht="15.75" customHeight="1"/>
    <row r="248" spans="1:1" ht="15.75" customHeight="1"/>
    <row r="249" spans="1:1" ht="15.75" customHeight="1"/>
    <row r="250" spans="1:1" ht="15.75" customHeight="1"/>
    <row r="251" spans="1:1" ht="15.75" customHeight="1"/>
    <row r="252" spans="1:1" ht="15.75" customHeight="1"/>
    <row r="253" spans="1:1" ht="15.75" customHeight="1"/>
    <row r="254" spans="1:1" ht="15.75" customHeight="1"/>
    <row r="255" spans="1:1" ht="15.75" customHeight="1"/>
    <row r="256" spans="1:1" ht="15.75" customHeight="1"/>
    <row r="257" spans="1:1" ht="15.75" customHeight="1"/>
    <row r="258" spans="1:1" ht="15.75" customHeight="1"/>
    <row r="259" spans="1:1" ht="15.75" customHeight="1"/>
    <row r="260" spans="1:1" ht="15.75" customHeight="1"/>
    <row r="261" spans="1:1" ht="15.75" customHeight="1"/>
    <row r="262" spans="1:1" ht="15.75" customHeight="1"/>
    <row r="263" spans="1:1" ht="15.75" customHeight="1"/>
    <row r="264" spans="1:1" ht="15.75" customHeight="1"/>
    <row r="265" spans="1:1" ht="15.75" customHeight="1"/>
    <row r="266" spans="1:1" ht="15.75" customHeight="1"/>
    <row r="267" spans="1:1" ht="15.75" customHeight="1"/>
    <row r="268" spans="1:1" ht="15.75" customHeight="1"/>
    <row r="269" spans="1:1" ht="15.75" customHeight="1"/>
    <row r="270" spans="1:1" ht="15.75" customHeight="1"/>
    <row r="271" spans="1:1" ht="15.75" customHeight="1"/>
    <row r="272" spans="1:1" ht="15.75" customHeight="1"/>
    <row r="273" spans="1:1" ht="15.75" customHeight="1"/>
    <row r="274" spans="1:1" ht="15.75" customHeight="1"/>
    <row r="275" spans="1:1" ht="15.75" customHeight="1"/>
    <row r="276" spans="1:1" ht="15.75" customHeight="1"/>
    <row r="277" spans="1:1" ht="15.75" customHeight="1"/>
    <row r="278" spans="1:1" ht="15.75" customHeight="1"/>
    <row r="279" spans="1:1" ht="15.75" customHeight="1"/>
    <row r="280" spans="1:1" ht="15.75" customHeight="1"/>
    <row r="281" spans="1:1" ht="15.75" customHeight="1"/>
    <row r="282" spans="1:1" ht="15.75" customHeight="1"/>
    <row r="283" spans="1:1" ht="15.75" customHeight="1"/>
    <row r="284" spans="1:1" ht="15.75" customHeight="1"/>
    <row r="285" spans="1:1" ht="15.75" customHeight="1"/>
    <row r="286" spans="1:1" ht="15.75" customHeight="1"/>
    <row r="287" spans="1:1" ht="15.75" customHeight="1"/>
    <row r="288" spans="1:1" ht="15.75" customHeight="1"/>
    <row r="289" spans="1:1" ht="15.75" customHeight="1"/>
    <row r="290" spans="1:1" ht="15.75" customHeight="1"/>
    <row r="291" spans="1:1" ht="15.75" customHeight="1"/>
    <row r="292" spans="1:1" ht="15.75" customHeight="1"/>
    <row r="293" spans="1:1" ht="15.75" customHeight="1"/>
    <row r="294" spans="1:1" ht="15.75" customHeight="1"/>
    <row r="295" spans="1:1" ht="15.75" customHeight="1"/>
    <row r="296" spans="1:1" ht="15.75" customHeight="1"/>
    <row r="297" spans="1:1" ht="15.75" customHeight="1"/>
    <row r="298" spans="1:1" ht="15.75" customHeight="1"/>
    <row r="299" spans="1:1" ht="15.75" customHeight="1"/>
    <row r="300" spans="1:1" ht="15.75" customHeight="1"/>
    <row r="301" spans="1:1" ht="15.75" customHeight="1"/>
    <row r="302" spans="1:1" ht="15.75" customHeight="1"/>
    <row r="303" spans="1:1" ht="15.75" customHeight="1"/>
    <row r="304" spans="1:1" ht="15.75" customHeight="1"/>
    <row r="305" spans="1:1" ht="15.75" customHeight="1"/>
    <row r="306" spans="1:1" ht="15.75" customHeight="1"/>
    <row r="307" spans="1:1" ht="15.75" customHeight="1"/>
    <row r="308" spans="1:1" ht="15.75" customHeight="1"/>
    <row r="309" spans="1:1" ht="15.75" customHeight="1"/>
    <row r="310" spans="1:1" ht="15.75" customHeight="1"/>
    <row r="311" spans="1:1" ht="15.75" customHeight="1"/>
    <row r="312" spans="1:1" ht="15.75" customHeight="1"/>
    <row r="313" spans="1:1" ht="15.75" customHeight="1"/>
    <row r="314" spans="1:1" ht="15.75" customHeight="1"/>
    <row r="315" spans="1:1" ht="15.75" customHeight="1"/>
    <row r="316" spans="1:1" ht="15.75" customHeight="1"/>
    <row r="317" spans="1:1" ht="15.75" customHeight="1"/>
    <row r="318" spans="1:1" ht="15.75" customHeight="1"/>
    <row r="319" spans="1:1" ht="15.75" customHeight="1"/>
    <row r="320" spans="1:1" ht="15.75" customHeight="1"/>
    <row r="321" spans="1:1" ht="15.75" customHeight="1"/>
    <row r="322" spans="1:1" ht="15.75" customHeight="1"/>
    <row r="323" spans="1:1" ht="15.75" customHeight="1"/>
    <row r="324" spans="1:1" ht="15.75" customHeight="1"/>
    <row r="325" spans="1:1" ht="15.75" customHeight="1"/>
    <row r="326" spans="1:1" ht="15.75" customHeight="1"/>
    <row r="327" spans="1:1" ht="15.75" customHeight="1"/>
    <row r="328" spans="1:1" ht="15.75" customHeight="1"/>
    <row r="329" spans="1:1" ht="15.75" customHeight="1"/>
    <row r="330" spans="1:1" ht="15.75" customHeight="1"/>
    <row r="331" spans="1:1" ht="15.75" customHeight="1"/>
    <row r="332" spans="1:1" ht="15.75" customHeight="1"/>
    <row r="333" spans="1:1" ht="15.75" customHeight="1"/>
    <row r="334" spans="1:1" ht="15.75" customHeight="1"/>
    <row r="335" spans="1:1" ht="15.75" customHeight="1"/>
    <row r="336" spans="1:1" ht="15.75" customHeight="1"/>
    <row r="337" spans="1:1" ht="15.75" customHeight="1"/>
    <row r="338" spans="1:1" ht="15.75" customHeight="1"/>
    <row r="339" spans="1:1" ht="15.75" customHeight="1"/>
    <row r="340" spans="1:1" ht="15.75" customHeight="1"/>
    <row r="341" spans="1:1" ht="15.75" customHeight="1"/>
    <row r="342" spans="1:1" ht="15.75" customHeight="1"/>
    <row r="343" spans="1:1" ht="15.75" customHeight="1"/>
    <row r="344" spans="1:1" ht="15.75" customHeight="1"/>
    <row r="345" spans="1:1" ht="15.75" customHeight="1"/>
    <row r="346" spans="1:1" ht="15.75" customHeight="1"/>
    <row r="347" spans="1:1" ht="15.75" customHeight="1"/>
    <row r="348" spans="1:1" ht="15.75" customHeight="1"/>
    <row r="349" spans="1:1" ht="15.75" customHeight="1"/>
    <row r="350" spans="1:1" ht="15.75" customHeight="1"/>
    <row r="351" spans="1:1" ht="15.75" customHeight="1"/>
    <row r="352" spans="1:1" ht="15.75" customHeight="1"/>
    <row r="353" spans="1:1" ht="15.75" customHeight="1"/>
    <row r="354" spans="1:1" ht="15.75" customHeight="1"/>
    <row r="355" spans="1:1" ht="15.75" customHeight="1"/>
    <row r="356" spans="1:1" ht="15.75" customHeight="1"/>
    <row r="357" spans="1:1" ht="15.75" customHeight="1"/>
    <row r="358" spans="1:1" ht="15.75" customHeight="1"/>
    <row r="359" spans="1:1" ht="15.75" customHeight="1"/>
    <row r="360" spans="1:1" ht="15.75" customHeight="1"/>
    <row r="361" spans="1:1" ht="15.75" customHeight="1"/>
    <row r="362" spans="1:1" ht="15.75" customHeight="1"/>
    <row r="363" spans="1:1" ht="15.75" customHeight="1"/>
    <row r="364" spans="1:1" ht="15.75" customHeight="1"/>
    <row r="365" spans="1:1" ht="15.75" customHeight="1"/>
    <row r="366" spans="1:1" ht="15.75" customHeight="1"/>
    <row r="367" spans="1:1" ht="15.75" customHeight="1"/>
    <row r="368" spans="1:1" ht="15.75" customHeight="1"/>
    <row r="369" spans="1:1" ht="15.75" customHeight="1"/>
    <row r="370" spans="1:1" ht="15.75" customHeight="1"/>
    <row r="371" spans="1:1" ht="15.75" customHeight="1"/>
    <row r="372" spans="1:1" ht="15.75" customHeight="1"/>
    <row r="373" spans="1:1" ht="15.75" customHeight="1"/>
    <row r="374" spans="1:1" ht="15.75" customHeight="1"/>
    <row r="375" spans="1:1" ht="15.75" customHeight="1"/>
    <row r="376" spans="1:1" ht="15.75" customHeight="1"/>
    <row r="377" spans="1:1" ht="15.75" customHeight="1"/>
    <row r="378" spans="1:1" ht="15.75" customHeight="1"/>
    <row r="379" spans="1:1" ht="15.75" customHeight="1"/>
    <row r="380" spans="1:1" ht="15.75" customHeight="1"/>
    <row r="381" spans="1:1" ht="15.75" customHeight="1"/>
    <row r="382" spans="1:1" ht="15.75" customHeight="1"/>
    <row r="383" spans="1:1" ht="15.75" customHeight="1"/>
    <row r="384" spans="1:1" ht="15.75" customHeight="1"/>
    <row r="385" spans="1:1" ht="15.75" customHeight="1"/>
    <row r="386" spans="1:1" ht="15.75" customHeight="1"/>
    <row r="387" spans="1:1" ht="15.75" customHeight="1"/>
    <row r="388" spans="1:1" ht="15.75" customHeight="1"/>
    <row r="389" spans="1:1" ht="15.75" customHeight="1"/>
    <row r="390" spans="1:1" ht="15.75" customHeight="1"/>
    <row r="391" spans="1:1" ht="15.75" customHeight="1"/>
    <row r="392" spans="1:1" ht="15.75" customHeight="1"/>
    <row r="393" spans="1:1" ht="15.75" customHeight="1"/>
    <row r="394" spans="1:1" ht="15.75" customHeight="1"/>
    <row r="395" spans="1:1" ht="15.75" customHeight="1"/>
    <row r="396" spans="1:1" ht="15.75" customHeight="1"/>
    <row r="397" spans="1:1" ht="15.75" customHeight="1"/>
    <row r="398" spans="1:1" ht="15.75" customHeight="1"/>
    <row r="399" spans="1:1" ht="15.75" customHeight="1"/>
    <row r="400" spans="1:1" ht="15.75" customHeight="1"/>
    <row r="401" spans="1:1" ht="15.75" customHeight="1"/>
    <row r="402" spans="1:1" ht="15.75" customHeight="1"/>
    <row r="403" spans="1:1" ht="15.75" customHeight="1"/>
    <row r="404" spans="1:1" ht="15.75" customHeight="1"/>
    <row r="405" spans="1:1" ht="15.75" customHeight="1"/>
    <row r="406" spans="1:1" ht="15.75" customHeight="1"/>
    <row r="407" spans="1:1" ht="15.75" customHeight="1"/>
    <row r="408" spans="1:1" ht="15.75" customHeight="1"/>
    <row r="409" spans="1:1" ht="15.75" customHeight="1"/>
    <row r="410" spans="1:1" ht="15.75" customHeight="1"/>
    <row r="411" spans="1:1" ht="15.75" customHeight="1"/>
    <row r="412" spans="1:1" ht="15.75" customHeight="1"/>
    <row r="413" spans="1:1" ht="15.75" customHeight="1"/>
    <row r="414" spans="1:1" ht="15.75" customHeight="1"/>
    <row r="415" spans="1:1" ht="15.75" customHeight="1"/>
    <row r="416" spans="1:1" ht="15.75" customHeight="1"/>
    <row r="417" spans="1:1" ht="15.75" customHeight="1"/>
    <row r="418" spans="1:1" ht="15.75" customHeight="1"/>
    <row r="419" spans="1:1" ht="15.75" customHeight="1"/>
    <row r="420" spans="1:1" ht="15.75" customHeight="1"/>
    <row r="421" spans="1:1" ht="15.75" customHeight="1"/>
    <row r="422" spans="1:1" ht="15.75" customHeight="1"/>
    <row r="423" spans="1:1" ht="15.75" customHeight="1"/>
    <row r="424" spans="1:1" ht="15.75" customHeight="1"/>
    <row r="425" spans="1:1" ht="15.75" customHeight="1"/>
    <row r="426" spans="1:1" ht="15.75" customHeight="1"/>
    <row r="427" spans="1:1" ht="15.75" customHeight="1"/>
    <row r="428" spans="1:1" ht="15.75" customHeight="1"/>
    <row r="429" spans="1:1" ht="15.75" customHeight="1"/>
    <row r="430" spans="1:1" ht="15.75" customHeight="1"/>
    <row r="431" spans="1:1" ht="15.75" customHeight="1"/>
    <row r="432" spans="1:1" ht="15.75" customHeight="1"/>
    <row r="433" spans="1:1" ht="15.75" customHeight="1"/>
    <row r="434" spans="1:1" ht="15.75" customHeight="1"/>
    <row r="435" spans="1:1" ht="15.75" customHeight="1"/>
    <row r="436" spans="1:1" ht="15.75" customHeight="1"/>
    <row r="437" spans="1:1" ht="15.75" customHeight="1"/>
    <row r="438" spans="1:1" ht="15.75" customHeight="1"/>
    <row r="439" spans="1:1" ht="15.75" customHeight="1"/>
    <row r="440" spans="1:1" ht="15.75" customHeight="1"/>
    <row r="441" spans="1:1" ht="15.75" customHeight="1"/>
    <row r="442" spans="1:1" ht="15.75" customHeight="1"/>
    <row r="443" spans="1:1" ht="15.75" customHeight="1"/>
    <row r="444" spans="1:1" ht="15.75" customHeight="1"/>
    <row r="445" spans="1:1" ht="15.75" customHeight="1"/>
    <row r="446" spans="1:1" ht="15.75" customHeight="1"/>
    <row r="447" spans="1:1" ht="15.75" customHeight="1"/>
    <row r="448" spans="1:1" ht="15.75" customHeight="1"/>
    <row r="449" spans="1:1" ht="15.75" customHeight="1"/>
    <row r="450" spans="1:1" ht="15.75" customHeight="1"/>
    <row r="451" spans="1:1" ht="15.75" customHeight="1"/>
    <row r="452" spans="1:1" ht="15.75" customHeight="1"/>
    <row r="453" spans="1:1" ht="15.75" customHeight="1"/>
    <row r="454" spans="1:1" ht="15.75" customHeight="1"/>
    <row r="455" spans="1:1" ht="15.75" customHeight="1"/>
    <row r="456" spans="1:1" ht="15.75" customHeight="1"/>
    <row r="457" spans="1:1" ht="15.75" customHeight="1"/>
    <row r="458" spans="1:1" ht="15.75" customHeight="1"/>
    <row r="459" spans="1:1" ht="15.75" customHeight="1"/>
    <row r="460" spans="1:1" ht="15.75" customHeight="1"/>
    <row r="461" spans="1:1" ht="15.75" customHeight="1"/>
    <row r="462" spans="1:1" ht="15.75" customHeight="1"/>
    <row r="463" spans="1:1" ht="15.75" customHeight="1"/>
    <row r="464" spans="1:1" ht="15.75" customHeight="1"/>
    <row r="465" spans="1:1" ht="15.75" customHeight="1"/>
    <row r="466" spans="1:1" ht="15.75" customHeight="1"/>
    <row r="467" spans="1:1" ht="15.75" customHeight="1"/>
    <row r="468" spans="1:1" ht="15.75" customHeight="1"/>
    <row r="469" spans="1:1" ht="15.75" customHeight="1"/>
    <row r="470" spans="1:1" ht="15.75" customHeight="1"/>
    <row r="471" spans="1:1" ht="15.75" customHeight="1"/>
    <row r="472" spans="1:1" ht="15.75" customHeight="1"/>
    <row r="473" spans="1:1" ht="15.75" customHeight="1"/>
    <row r="474" spans="1:1" ht="15.75" customHeight="1"/>
    <row r="475" spans="1:1" ht="15.75" customHeight="1"/>
    <row r="476" spans="1:1" ht="15.75" customHeight="1"/>
    <row r="477" spans="1:1" ht="15.75" customHeight="1"/>
    <row r="478" spans="1:1" ht="15.75" customHeight="1"/>
    <row r="479" spans="1:1" ht="15.75" customHeight="1"/>
    <row r="480" spans="1:1" ht="15.75" customHeight="1"/>
    <row r="481" spans="1:1" ht="15.75" customHeight="1"/>
    <row r="482" spans="1:1" ht="15.75" customHeight="1"/>
    <row r="483" spans="1:1" ht="15.75" customHeight="1"/>
    <row r="484" spans="1:1" ht="15.75" customHeight="1"/>
    <row r="485" spans="1:1" ht="15.75" customHeight="1"/>
    <row r="486" spans="1:1" ht="15.75" customHeight="1"/>
    <row r="487" spans="1:1" ht="15.75" customHeight="1"/>
    <row r="488" spans="1:1" ht="15.75" customHeight="1"/>
    <row r="489" spans="1:1" ht="15.75" customHeight="1"/>
    <row r="490" spans="1:1" ht="15.75" customHeight="1"/>
    <row r="491" spans="1:1" ht="15.75" customHeight="1"/>
    <row r="492" spans="1:1" ht="15.75" customHeight="1"/>
    <row r="493" spans="1:1" ht="15.75" customHeight="1"/>
    <row r="494" spans="1:1" ht="15.75" customHeight="1"/>
    <row r="495" spans="1:1" ht="15.75" customHeight="1"/>
    <row r="496" spans="1:1" ht="15.75" customHeight="1"/>
    <row r="497" spans="1:1" ht="15.75" customHeight="1"/>
    <row r="498" spans="1:1" ht="15.75" customHeight="1"/>
    <row r="499" spans="1:1" ht="15.75" customHeight="1"/>
    <row r="500" spans="1:1" ht="15.75" customHeight="1"/>
    <row r="501" spans="1:1" ht="15.75" customHeight="1"/>
    <row r="502" spans="1:1" ht="15.75" customHeight="1"/>
    <row r="503" spans="1:1" ht="15.75" customHeight="1"/>
    <row r="504" spans="1:1" ht="15.75" customHeight="1"/>
    <row r="505" spans="1:1" ht="15.75" customHeight="1"/>
    <row r="506" spans="1:1" ht="15.75" customHeight="1"/>
    <row r="507" spans="1:1" ht="15.75" customHeight="1"/>
    <row r="508" spans="1:1" ht="15.75" customHeight="1"/>
    <row r="509" spans="1:1" ht="15.75" customHeight="1"/>
    <row r="510" spans="1:1" ht="15.75" customHeight="1"/>
    <row r="511" spans="1:1" ht="15.75" customHeight="1"/>
    <row r="512" spans="1:1" ht="15.75" customHeight="1"/>
    <row r="513" spans="1:1" ht="15.75" customHeight="1"/>
    <row r="514" spans="1:1" ht="15.75" customHeight="1"/>
    <row r="515" spans="1:1" ht="15.75" customHeight="1"/>
    <row r="516" spans="1:1" ht="15.75" customHeight="1"/>
    <row r="517" spans="1:1" ht="15.75" customHeight="1"/>
    <row r="518" spans="1:1" ht="15.75" customHeight="1"/>
    <row r="519" spans="1:1" ht="15.75" customHeight="1"/>
    <row r="520" spans="1:1" ht="15.75" customHeight="1"/>
    <row r="521" spans="1:1" ht="15.75" customHeight="1"/>
    <row r="522" spans="1:1" ht="15.75" customHeight="1"/>
    <row r="523" spans="1:1" ht="15.75" customHeight="1"/>
    <row r="524" spans="1:1" ht="15.75" customHeight="1"/>
    <row r="525" spans="1:1" ht="15.75" customHeight="1"/>
    <row r="526" spans="1:1" ht="15.75" customHeight="1"/>
    <row r="527" spans="1:1" ht="15.75" customHeight="1"/>
    <row r="528" spans="1:1" ht="15.75" customHeight="1"/>
    <row r="529" spans="1:1" ht="15.75" customHeight="1"/>
    <row r="530" spans="1:1" ht="15.75" customHeight="1"/>
    <row r="531" spans="1:1" ht="15.75" customHeight="1"/>
    <row r="532" spans="1:1" ht="15.75" customHeight="1"/>
    <row r="533" spans="1:1" ht="15.75" customHeight="1"/>
    <row r="534" spans="1:1" ht="15.75" customHeight="1"/>
    <row r="535" spans="1:1" ht="15.75" customHeight="1"/>
    <row r="536" spans="1:1" ht="15.75" customHeight="1"/>
    <row r="537" spans="1:1" ht="15.75" customHeight="1"/>
    <row r="538" spans="1:1" ht="15.75" customHeight="1"/>
    <row r="539" spans="1:1" ht="15.75" customHeight="1"/>
    <row r="540" spans="1:1" ht="15.75" customHeight="1"/>
    <row r="541" spans="1:1" ht="15.75" customHeight="1"/>
    <row r="542" spans="1:1" ht="15.75" customHeight="1"/>
    <row r="543" spans="1:1" ht="15.75" customHeight="1"/>
    <row r="544" spans="1:1" ht="15.75" customHeight="1"/>
    <row r="545" spans="1:1" ht="15.75" customHeight="1"/>
    <row r="546" spans="1:1" ht="15.75" customHeight="1"/>
    <row r="547" spans="1:1" ht="15.75" customHeight="1"/>
    <row r="548" spans="1:1" ht="15.75" customHeight="1"/>
    <row r="549" spans="1:1" ht="15.75" customHeight="1"/>
    <row r="550" spans="1:1" ht="15.75" customHeight="1"/>
    <row r="551" spans="1:1" ht="15.75" customHeight="1"/>
    <row r="552" spans="1:1" ht="15.75" customHeight="1"/>
    <row r="553" spans="1:1" ht="15.75" customHeight="1"/>
    <row r="554" spans="1:1" ht="15.75" customHeight="1"/>
    <row r="555" spans="1:1" ht="15.75" customHeight="1"/>
    <row r="556" spans="1:1" ht="15.75" customHeight="1"/>
    <row r="557" spans="1:1" ht="15.75" customHeight="1"/>
    <row r="558" spans="1:1" ht="15.75" customHeight="1"/>
    <row r="559" spans="1:1" ht="15.75" customHeight="1"/>
    <row r="560" spans="1:1" ht="15.75" customHeight="1"/>
    <row r="561" spans="1:1" ht="15.75" customHeight="1"/>
    <row r="562" spans="1:1" ht="15.75" customHeight="1"/>
    <row r="563" spans="1:1" ht="15.75" customHeight="1"/>
    <row r="564" spans="1:1" ht="15.75" customHeight="1"/>
    <row r="565" spans="1:1" ht="15.75" customHeight="1"/>
    <row r="566" spans="1:1" ht="15.75" customHeight="1"/>
    <row r="567" spans="1:1" ht="15.75" customHeight="1"/>
    <row r="568" spans="1:1" ht="15.75" customHeight="1"/>
    <row r="569" spans="1:1" ht="15.75" customHeight="1"/>
    <row r="570" spans="1:1" ht="15.75" customHeight="1"/>
    <row r="571" spans="1:1" ht="15.75" customHeight="1"/>
    <row r="572" spans="1:1" ht="15.75" customHeight="1"/>
    <row r="573" spans="1:1" ht="15.75" customHeight="1"/>
    <row r="574" spans="1:1" ht="15.75" customHeight="1"/>
    <row r="575" spans="1:1" ht="15.75" customHeight="1"/>
    <row r="576" spans="1:1" ht="15.75" customHeight="1"/>
    <row r="577" spans="1:1" ht="15.75" customHeight="1"/>
    <row r="578" spans="1:1" ht="15.75" customHeight="1"/>
    <row r="579" spans="1:1" ht="15.75" customHeight="1"/>
    <row r="580" spans="1:1" ht="15.75" customHeight="1"/>
    <row r="581" spans="1:1" ht="15.75" customHeight="1"/>
    <row r="582" spans="1:1" ht="15.75" customHeight="1"/>
    <row r="583" spans="1:1" ht="15.75" customHeight="1"/>
    <row r="584" spans="1:1" ht="15.75" customHeight="1"/>
    <row r="585" spans="1:1" ht="15.75" customHeight="1"/>
    <row r="586" spans="1:1" ht="15.75" customHeight="1"/>
    <row r="587" spans="1:1" ht="15.75" customHeight="1"/>
    <row r="588" spans="1:1" ht="15.75" customHeight="1"/>
    <row r="589" spans="1:1" ht="15.75" customHeight="1"/>
    <row r="590" spans="1:1" ht="15.75" customHeight="1"/>
    <row r="591" spans="1:1" ht="15.75" customHeight="1"/>
    <row r="592" spans="1:1" ht="15.75" customHeight="1"/>
    <row r="593" spans="1:1" ht="15.75" customHeight="1"/>
    <row r="594" spans="1:1" ht="15.75" customHeight="1"/>
    <row r="595" spans="1:1" ht="15.75" customHeight="1"/>
    <row r="596" spans="1:1" ht="15.75" customHeight="1"/>
    <row r="597" spans="1:1" ht="15.75" customHeight="1"/>
    <row r="598" spans="1:1" ht="15.75" customHeight="1"/>
    <row r="599" spans="1:1" ht="15.75" customHeight="1"/>
    <row r="600" spans="1:1" ht="15.75" customHeight="1"/>
    <row r="601" spans="1:1" ht="15.75" customHeight="1"/>
    <row r="602" spans="1:1" ht="15.75" customHeight="1"/>
    <row r="603" spans="1:1" ht="15.75" customHeight="1"/>
    <row r="604" spans="1:1" ht="15.75" customHeight="1"/>
    <row r="605" spans="1:1" ht="15.75" customHeight="1"/>
    <row r="606" spans="1:1" ht="15.75" customHeight="1"/>
    <row r="607" spans="1:1" ht="15.75" customHeight="1"/>
    <row r="608" spans="1:1" ht="15.75" customHeight="1"/>
    <row r="609" spans="1:1" ht="15.75" customHeight="1"/>
    <row r="610" spans="1:1" ht="15.75" customHeight="1"/>
    <row r="611" spans="1:1" ht="15.75" customHeight="1"/>
    <row r="612" spans="1:1" ht="15.75" customHeight="1"/>
    <row r="613" spans="1:1" ht="15.75" customHeight="1"/>
    <row r="614" spans="1:1" ht="15.75" customHeight="1"/>
    <row r="615" spans="1:1" ht="15.75" customHeight="1"/>
    <row r="616" spans="1:1" ht="15.75" customHeight="1"/>
    <row r="617" spans="1:1" ht="15.75" customHeight="1"/>
    <row r="618" spans="1:1" ht="15.75" customHeight="1"/>
    <row r="619" spans="1:1" ht="15.75" customHeight="1"/>
    <row r="620" spans="1:1" ht="15.75" customHeight="1"/>
    <row r="621" spans="1:1" ht="15.75" customHeight="1"/>
    <row r="622" spans="1:1" ht="15.75" customHeight="1"/>
    <row r="623" spans="1:1" ht="15.75" customHeight="1"/>
    <row r="624" spans="1:1" ht="15.75" customHeight="1"/>
    <row r="625" spans="1:1" ht="15.75" customHeight="1"/>
    <row r="626" spans="1:1" ht="15.75" customHeight="1"/>
    <row r="627" spans="1:1" ht="15.75" customHeight="1"/>
    <row r="628" spans="1:1" ht="15.75" customHeight="1"/>
    <row r="629" spans="1:1" ht="15.75" customHeight="1"/>
    <row r="630" spans="1:1" ht="15.75" customHeight="1"/>
    <row r="631" spans="1:1" ht="15.75" customHeight="1"/>
    <row r="632" spans="1:1" ht="15.75" customHeight="1"/>
    <row r="633" spans="1:1" ht="15.75" customHeight="1"/>
    <row r="634" spans="1:1" ht="15.75" customHeight="1"/>
    <row r="635" spans="1:1" ht="15.75" customHeight="1"/>
    <row r="636" spans="1:1" ht="15.75" customHeight="1"/>
    <row r="637" spans="1:1" ht="15.75" customHeight="1"/>
    <row r="638" spans="1:1" ht="15.75" customHeight="1"/>
    <row r="639" spans="1:1" ht="15.75" customHeight="1"/>
    <row r="640" spans="1:1" ht="15.75" customHeight="1"/>
    <row r="641" spans="1:1" ht="15.75" customHeight="1"/>
    <row r="642" spans="1:1" ht="15.75" customHeight="1"/>
    <row r="643" spans="1:1" ht="15.75" customHeight="1"/>
    <row r="644" spans="1:1" ht="15.75" customHeight="1"/>
    <row r="645" spans="1:1" ht="15.75" customHeight="1"/>
    <row r="646" spans="1:1" ht="15.75" customHeight="1"/>
    <row r="647" spans="1:1" ht="15.75" customHeight="1"/>
    <row r="648" spans="1:1" ht="15.75" customHeight="1"/>
    <row r="649" spans="1:1" ht="15.75" customHeight="1"/>
    <row r="650" spans="1:1" ht="15.75" customHeight="1"/>
    <row r="651" spans="1:1" ht="15.75" customHeight="1"/>
    <row r="652" spans="1:1" ht="15.75" customHeight="1"/>
    <row r="653" spans="1:1" ht="15.75" customHeight="1"/>
    <row r="654" spans="1:1" ht="15.75" customHeight="1"/>
    <row r="655" spans="1:1" ht="15.75" customHeight="1"/>
    <row r="656" spans="1:1" ht="15.75" customHeight="1"/>
    <row r="657" spans="1:1" ht="15.75" customHeight="1"/>
    <row r="658" spans="1:1" ht="15.75" customHeight="1"/>
    <row r="659" spans="1:1" ht="15.75" customHeight="1"/>
    <row r="660" spans="1:1" ht="15.75" customHeight="1"/>
    <row r="661" spans="1:1" ht="15.75" customHeight="1"/>
    <row r="662" spans="1:1" ht="15.75" customHeight="1"/>
    <row r="663" spans="1:1" ht="15.75" customHeight="1"/>
    <row r="664" spans="1:1" ht="15.75" customHeight="1"/>
    <row r="665" spans="1:1" ht="15.75" customHeight="1"/>
    <row r="666" spans="1:1" ht="15.75" customHeight="1"/>
    <row r="667" spans="1:1" ht="15.75" customHeight="1"/>
    <row r="668" spans="1:1" ht="15.75" customHeight="1"/>
    <row r="669" spans="1:1" ht="15.75" customHeight="1"/>
    <row r="670" spans="1:1" ht="15.75" customHeight="1"/>
    <row r="671" spans="1:1" ht="15.75" customHeight="1"/>
    <row r="672" spans="1:1" ht="15.75" customHeight="1"/>
    <row r="673" spans="1:1" ht="15.75" customHeight="1"/>
    <row r="674" spans="1:1" ht="15.75" customHeight="1"/>
    <row r="675" spans="1:1" ht="15.75" customHeight="1"/>
    <row r="676" spans="1:1" ht="15.75" customHeight="1"/>
    <row r="677" spans="1:1" ht="15.75" customHeight="1"/>
    <row r="678" spans="1:1" ht="15.75" customHeight="1"/>
    <row r="679" spans="1:1" ht="15.75" customHeight="1"/>
    <row r="680" spans="1:1" ht="15.75" customHeight="1"/>
    <row r="681" spans="1:1" ht="15.75" customHeight="1"/>
    <row r="682" spans="1:1" ht="15.75" customHeight="1"/>
    <row r="683" spans="1:1" ht="15.75" customHeight="1"/>
    <row r="684" spans="1:1" ht="15.75" customHeight="1"/>
    <row r="685" spans="1:1" ht="15.75" customHeight="1"/>
    <row r="686" spans="1:1" ht="15.75" customHeight="1"/>
    <row r="687" spans="1:1" ht="15.75" customHeight="1"/>
    <row r="688" spans="1:1" ht="15.75" customHeight="1"/>
    <row r="689" spans="1:1" ht="15.75" customHeight="1"/>
    <row r="690" spans="1:1" ht="15.75" customHeight="1"/>
    <row r="691" spans="1:1" ht="15.75" customHeight="1"/>
    <row r="692" spans="1:1" ht="15.75" customHeight="1"/>
    <row r="693" spans="1:1" ht="15.75" customHeight="1"/>
    <row r="694" spans="1:1" ht="15.75" customHeight="1"/>
    <row r="695" spans="1:1" ht="15.75" customHeight="1"/>
    <row r="696" spans="1:1" ht="15.75" customHeight="1"/>
    <row r="697" spans="1:1" ht="15.75" customHeight="1"/>
    <row r="698" spans="1:1" ht="15.75" customHeight="1"/>
    <row r="699" spans="1:1" ht="15.75" customHeight="1"/>
    <row r="700" spans="1:1" ht="15.75" customHeight="1"/>
    <row r="701" spans="1:1" ht="15.75" customHeight="1"/>
    <row r="702" spans="1:1" ht="15.75" customHeight="1"/>
    <row r="703" spans="1:1" ht="15.75" customHeight="1"/>
    <row r="704" spans="1:1" ht="15.75" customHeight="1"/>
    <row r="705" spans="1:1" ht="15.75" customHeight="1"/>
    <row r="706" spans="1:1" ht="15.75" customHeight="1"/>
    <row r="707" spans="1:1" ht="15.75" customHeight="1"/>
    <row r="708" spans="1:1" ht="15.75" customHeight="1"/>
    <row r="709" spans="1:1" ht="15.75" customHeight="1"/>
    <row r="710" spans="1:1" ht="15.75" customHeight="1"/>
    <row r="711" spans="1:1" ht="15.75" customHeight="1"/>
    <row r="712" spans="1:1" ht="15.75" customHeight="1"/>
    <row r="713" spans="1:1" ht="15.75" customHeight="1"/>
    <row r="714" spans="1:1" ht="15.75" customHeight="1"/>
    <row r="715" spans="1:1" ht="15.75" customHeight="1"/>
    <row r="716" spans="1:1" ht="15.75" customHeight="1"/>
    <row r="717" spans="1:1" ht="15.75" customHeight="1"/>
    <row r="718" spans="1:1" ht="15.75" customHeight="1"/>
    <row r="719" spans="1:1" ht="15.75" customHeight="1"/>
    <row r="720" spans="1:1" ht="15.75" customHeight="1"/>
    <row r="721" spans="1:1" ht="15.75" customHeight="1"/>
    <row r="722" spans="1:1" ht="15.75" customHeight="1"/>
    <row r="723" spans="1:1" ht="15.75" customHeight="1"/>
    <row r="724" spans="1:1" ht="15.75" customHeight="1"/>
    <row r="725" spans="1:1" ht="15.75" customHeight="1"/>
    <row r="726" spans="1:1" ht="15.75" customHeight="1"/>
    <row r="727" spans="1:1" ht="15.75" customHeight="1"/>
    <row r="728" spans="1:1" ht="15.75" customHeight="1"/>
    <row r="729" spans="1:1" ht="15.75" customHeight="1"/>
    <row r="730" spans="1:1" ht="15.75" customHeight="1"/>
    <row r="731" spans="1:1" ht="15.75" customHeight="1"/>
    <row r="732" spans="1:1" ht="15.75" customHeight="1"/>
    <row r="733" spans="1:1" ht="15.75" customHeight="1"/>
    <row r="734" spans="1:1" ht="15.75" customHeight="1"/>
    <row r="735" spans="1:1" ht="15.75" customHeight="1"/>
    <row r="736" spans="1:1" ht="15.75" customHeight="1"/>
    <row r="737" spans="1:1" ht="15.75" customHeight="1"/>
    <row r="738" spans="1:1" ht="15.75" customHeight="1"/>
    <row r="739" spans="1:1" ht="15.75" customHeight="1"/>
    <row r="740" spans="1:1" ht="15.75" customHeight="1"/>
    <row r="741" spans="1:1" ht="15.75" customHeight="1"/>
    <row r="742" spans="1:1" ht="15.75" customHeight="1"/>
    <row r="743" spans="1:1" ht="15.75" customHeight="1"/>
    <row r="744" spans="1:1" ht="15.75" customHeight="1"/>
    <row r="745" spans="1:1" ht="15.75" customHeight="1"/>
    <row r="746" spans="1:1" ht="15.75" customHeight="1"/>
    <row r="747" spans="1:1" ht="15.75" customHeight="1"/>
    <row r="748" spans="1:1" ht="15.75" customHeight="1"/>
    <row r="749" spans="1:1" ht="15.75" customHeight="1"/>
    <row r="750" spans="1:1" ht="15.75" customHeight="1"/>
    <row r="751" spans="1:1" ht="15.75" customHeight="1"/>
    <row r="752" spans="1:1" ht="15.75" customHeight="1"/>
    <row r="753" spans="1:1" ht="15.75" customHeight="1"/>
    <row r="754" spans="1:1" ht="15.75" customHeight="1"/>
    <row r="755" spans="1:1" ht="15.75" customHeight="1"/>
    <row r="756" spans="1:1" ht="15.75" customHeight="1"/>
    <row r="757" spans="1:1" ht="15.75" customHeight="1"/>
    <row r="758" spans="1:1" ht="15.75" customHeight="1"/>
    <row r="759" spans="1:1" ht="15.75" customHeight="1"/>
    <row r="760" spans="1:1" ht="15.75" customHeight="1"/>
    <row r="761" spans="1:1" ht="15.75" customHeight="1"/>
    <row r="762" spans="1:1" ht="15.75" customHeight="1"/>
    <row r="763" spans="1:1" ht="15.75" customHeight="1"/>
    <row r="764" spans="1:1" ht="15.75" customHeight="1"/>
    <row r="765" spans="1:1" ht="15.75" customHeight="1"/>
    <row r="766" spans="1:1" ht="15.75" customHeight="1"/>
    <row r="767" spans="1:1" ht="15.75" customHeight="1"/>
    <row r="768" spans="1:1" ht="15.75" customHeight="1"/>
    <row r="769" spans="1:1" ht="15.75" customHeight="1"/>
    <row r="770" spans="1:1" ht="15.75" customHeight="1"/>
    <row r="771" spans="1:1" ht="15.75" customHeight="1"/>
    <row r="772" spans="1:1" ht="15.75" customHeight="1"/>
    <row r="773" spans="1:1" ht="15.75" customHeight="1"/>
    <row r="774" spans="1:1" ht="15.75" customHeight="1"/>
    <row r="775" spans="1:1" ht="15.75" customHeight="1"/>
    <row r="776" spans="1:1" ht="15.75" customHeight="1"/>
    <row r="777" spans="1:1" ht="15.75" customHeight="1"/>
    <row r="778" spans="1:1" ht="15.75" customHeight="1"/>
    <row r="779" spans="1:1" ht="15.75" customHeight="1"/>
    <row r="780" spans="1:1" ht="15.75" customHeight="1"/>
    <row r="781" spans="1:1" ht="15.75" customHeight="1"/>
    <row r="782" spans="1:1" ht="15.75" customHeight="1"/>
    <row r="783" spans="1:1" ht="15.75" customHeight="1"/>
    <row r="784" spans="1:1" ht="15.75" customHeight="1"/>
    <row r="785" spans="1:1" ht="15.75" customHeight="1"/>
    <row r="786" spans="1:1" ht="15.75" customHeight="1"/>
    <row r="787" spans="1:1" ht="15.75" customHeight="1"/>
    <row r="788" spans="1:1" ht="15.75" customHeight="1"/>
    <row r="789" spans="1:1" ht="15.75" customHeight="1"/>
    <row r="790" spans="1:1" ht="15.75" customHeight="1"/>
    <row r="791" spans="1:1" ht="15.75" customHeight="1"/>
    <row r="792" spans="1:1" ht="15.75" customHeight="1"/>
    <row r="793" spans="1:1" ht="15.75" customHeight="1"/>
    <row r="794" spans="1:1" ht="15.75" customHeight="1"/>
    <row r="795" spans="1:1" ht="15.75" customHeight="1"/>
    <row r="796" spans="1:1" ht="15.75" customHeight="1"/>
    <row r="797" spans="1:1" ht="15.75" customHeight="1"/>
    <row r="798" spans="1:1" ht="15.75" customHeight="1"/>
    <row r="799" spans="1:1" ht="15.75" customHeight="1"/>
    <row r="800" spans="1:1" ht="15.75" customHeight="1"/>
    <row r="801" spans="1:1" ht="15.75" customHeight="1"/>
    <row r="802" spans="1:1" ht="15.75" customHeight="1"/>
    <row r="803" spans="1:1" ht="15.75" customHeight="1"/>
    <row r="804" spans="1:1" ht="15.75" customHeight="1"/>
    <row r="805" spans="1:1" ht="15.75" customHeight="1"/>
    <row r="806" spans="1:1" ht="15.75" customHeight="1"/>
    <row r="807" spans="1:1" ht="15.75" customHeight="1"/>
    <row r="808" spans="1:1" ht="15.75" customHeight="1"/>
    <row r="809" spans="1:1" ht="15.75" customHeight="1"/>
    <row r="810" spans="1:1" ht="15.75" customHeight="1"/>
    <row r="811" spans="1:1" ht="15.75" customHeight="1"/>
    <row r="812" spans="1:1" ht="15.75" customHeight="1"/>
    <row r="813" spans="1:1" ht="15.75" customHeight="1"/>
    <row r="814" spans="1:1" ht="15.75" customHeight="1"/>
    <row r="815" spans="1:1" ht="15.75" customHeight="1"/>
    <row r="816" spans="1:1" ht="15.75" customHeight="1"/>
    <row r="817" spans="1:1" ht="15.75" customHeight="1"/>
    <row r="818" spans="1:1" ht="15.75" customHeight="1"/>
    <row r="819" spans="1:1" ht="15.75" customHeight="1"/>
    <row r="820" spans="1:1" ht="15.75" customHeight="1"/>
    <row r="821" spans="1:1" ht="15.75" customHeight="1"/>
    <row r="822" spans="1:1" ht="15.75" customHeight="1"/>
    <row r="823" spans="1:1" ht="15.75" customHeight="1"/>
    <row r="824" spans="1:1" ht="15.75" customHeight="1"/>
    <row r="825" spans="1:1" ht="15.75" customHeight="1"/>
    <row r="826" spans="1:1" ht="15.75" customHeight="1"/>
    <row r="827" spans="1:1" ht="15.75" customHeight="1"/>
    <row r="828" spans="1:1" ht="15.75" customHeight="1"/>
    <row r="829" spans="1:1" ht="15.75" customHeight="1"/>
    <row r="830" spans="1:1" ht="15.75" customHeight="1"/>
    <row r="831" spans="1:1" ht="15.75" customHeight="1"/>
    <row r="832" spans="1:1" ht="15.75" customHeight="1"/>
    <row r="833" spans="1:1" ht="15.75" customHeight="1"/>
    <row r="834" spans="1:1" ht="15.75" customHeight="1"/>
    <row r="835" spans="1:1" ht="15.75" customHeight="1"/>
    <row r="836" spans="1:1" ht="15.75" customHeight="1"/>
    <row r="837" spans="1:1" ht="15.75" customHeight="1"/>
    <row r="838" spans="1:1" ht="15.75" customHeight="1"/>
    <row r="839" spans="1:1" ht="15.75" customHeight="1"/>
    <row r="840" spans="1:1" ht="15.75" customHeight="1"/>
    <row r="841" spans="1:1" ht="15.75" customHeight="1"/>
    <row r="842" spans="1:1" ht="15.75" customHeight="1"/>
    <row r="843" spans="1:1" ht="15.75" customHeight="1"/>
    <row r="844" spans="1:1" ht="15.75" customHeight="1"/>
    <row r="845" spans="1:1" ht="15.75" customHeight="1"/>
    <row r="846" spans="1:1" ht="15.75" customHeight="1"/>
    <row r="847" spans="1:1" ht="15.75" customHeight="1"/>
    <row r="848" spans="1:1" ht="15.75" customHeight="1"/>
    <row r="849" spans="1:1" ht="15.75" customHeight="1"/>
    <row r="850" spans="1:1" ht="15.75" customHeight="1"/>
    <row r="851" spans="1:1" ht="15.75" customHeight="1"/>
    <row r="852" spans="1:1" ht="15.75" customHeight="1"/>
    <row r="853" spans="1:1" ht="15.75" customHeight="1"/>
    <row r="854" spans="1:1" ht="15.75" customHeight="1"/>
    <row r="855" spans="1:1" ht="15.75" customHeight="1"/>
    <row r="856" spans="1:1" ht="15.75" customHeight="1"/>
    <row r="857" spans="1:1" ht="15.75" customHeight="1"/>
    <row r="858" spans="1:1" ht="15.75" customHeight="1"/>
    <row r="859" spans="1:1" ht="15.75" customHeight="1"/>
    <row r="860" spans="1:1" ht="15.75" customHeight="1"/>
    <row r="861" spans="1:1" ht="15.75" customHeight="1"/>
    <row r="862" spans="1:1" ht="15.75" customHeight="1"/>
    <row r="863" spans="1:1" ht="15.75" customHeight="1"/>
    <row r="864" spans="1:1" ht="15.75" customHeight="1"/>
    <row r="865" spans="1:1" ht="15.75" customHeight="1"/>
    <row r="866" spans="1:1" ht="15.75" customHeight="1"/>
    <row r="867" spans="1:1" ht="15.75" customHeight="1"/>
    <row r="868" spans="1:1" ht="15.75" customHeight="1"/>
    <row r="869" spans="1:1" ht="15.75" customHeight="1"/>
    <row r="870" spans="1:1" ht="15.75" customHeight="1"/>
    <row r="871" spans="1:1" ht="15.75" customHeight="1"/>
    <row r="872" spans="1:1" ht="15.75" customHeight="1"/>
    <row r="873" spans="1:1" ht="15.75" customHeight="1"/>
    <row r="874" spans="1:1" ht="15.75" customHeight="1"/>
    <row r="875" spans="1:1" ht="15.75" customHeight="1"/>
    <row r="876" spans="1:1" ht="15.75" customHeight="1"/>
    <row r="877" spans="1:1" ht="15.75" customHeight="1"/>
    <row r="878" spans="1:1" ht="15.75" customHeight="1"/>
    <row r="879" spans="1:1" ht="15.75" customHeight="1"/>
    <row r="880" spans="1:1" ht="15.75" customHeight="1"/>
    <row r="881" spans="1:1" ht="15.75" customHeight="1"/>
    <row r="882" spans="1:1" ht="15.75" customHeight="1"/>
    <row r="883" spans="1:1" ht="15.75" customHeight="1"/>
    <row r="884" spans="1:1" ht="15.75" customHeight="1"/>
    <row r="885" spans="1:1" ht="15.75" customHeight="1"/>
    <row r="886" spans="1:1" ht="15.75" customHeight="1"/>
    <row r="887" spans="1:1" ht="15.75" customHeight="1"/>
    <row r="888" spans="1:1" ht="15.75" customHeight="1"/>
    <row r="889" spans="1:1" ht="15.75" customHeight="1"/>
    <row r="890" spans="1:1" ht="15.75" customHeight="1"/>
    <row r="891" spans="1:1" ht="15.75" customHeight="1"/>
    <row r="892" spans="1:1" ht="15.75" customHeight="1"/>
    <row r="893" spans="1:1" ht="15.75" customHeight="1"/>
    <row r="894" spans="1:1" ht="15.75" customHeight="1"/>
    <row r="895" spans="1:1" ht="15.75" customHeight="1"/>
    <row r="896" spans="1:1" ht="15.75" customHeight="1"/>
    <row r="897" spans="1:1" ht="15.75" customHeight="1"/>
    <row r="898" spans="1:1" ht="15.75" customHeight="1"/>
    <row r="899" spans="1:1" ht="15.75" customHeight="1"/>
    <row r="900" spans="1:1" ht="15.75" customHeight="1"/>
    <row r="901" spans="1:1" ht="15.75" customHeight="1"/>
    <row r="902" spans="1:1" ht="15.75" customHeight="1"/>
    <row r="903" spans="1:1" ht="15.75" customHeight="1"/>
    <row r="904" spans="1:1" ht="15.75" customHeight="1"/>
    <row r="905" spans="1:1" ht="15.75" customHeight="1"/>
    <row r="906" spans="1:1" ht="15.75" customHeight="1"/>
    <row r="907" spans="1:1" ht="15.75" customHeight="1"/>
    <row r="908" spans="1:1" ht="15.75" customHeight="1"/>
    <row r="909" spans="1:1" ht="15.75" customHeight="1"/>
    <row r="910" spans="1:1" ht="15.75" customHeight="1"/>
    <row r="911" spans="1:1" ht="15.75" customHeight="1"/>
    <row r="912" spans="1:1" ht="15.75" customHeight="1"/>
    <row r="913" spans="1:1" ht="15.75" customHeight="1"/>
    <row r="914" spans="1:1" ht="15.75" customHeight="1"/>
    <row r="915" spans="1:1" ht="15.75" customHeight="1"/>
    <row r="916" spans="1:1" ht="15.75" customHeight="1"/>
    <row r="917" spans="1:1" ht="15.75" customHeight="1"/>
    <row r="918" spans="1:1" ht="15.75" customHeight="1"/>
    <row r="919" spans="1:1" ht="15.75" customHeight="1"/>
    <row r="920" spans="1:1" ht="15.75" customHeight="1"/>
    <row r="921" spans="1:1" ht="15.75" customHeight="1"/>
    <row r="922" spans="1:1" ht="15.75" customHeight="1"/>
    <row r="923" spans="1:1" ht="15.75" customHeight="1"/>
    <row r="924" spans="1:1" ht="15.75" customHeight="1"/>
    <row r="925" spans="1:1" ht="15.75" customHeight="1"/>
    <row r="926" spans="1:1" ht="15.75" customHeight="1"/>
    <row r="927" spans="1:1" ht="15.75" customHeight="1"/>
    <row r="928" spans="1:1" ht="15.75" customHeight="1"/>
    <row r="929" spans="1:1" ht="15.75" customHeight="1"/>
    <row r="930" spans="1:1" ht="15.75" customHeight="1"/>
    <row r="931" spans="1:1" ht="15.75" customHeight="1"/>
    <row r="932" spans="1:1" ht="15.75" customHeight="1"/>
    <row r="933" spans="1:1" ht="15.75" customHeight="1"/>
    <row r="934" spans="1:1" ht="15.75" customHeight="1"/>
    <row r="935" spans="1:1" ht="15.75" customHeight="1"/>
    <row r="936" spans="1:1" ht="15.75" customHeight="1"/>
    <row r="937" spans="1:1" ht="15.75" customHeight="1"/>
    <row r="938" spans="1:1" ht="15.75" customHeight="1"/>
    <row r="939" spans="1:1" ht="15.75" customHeight="1"/>
    <row r="940" spans="1:1" ht="15.75" customHeight="1"/>
    <row r="941" spans="1:1" ht="15.75" customHeight="1"/>
    <row r="942" spans="1:1" ht="15.75" customHeight="1"/>
    <row r="943" spans="1:1" ht="15.75" customHeight="1"/>
    <row r="944" spans="1:1" ht="15.75" customHeight="1"/>
    <row r="945" spans="1:1" ht="15.75" customHeight="1"/>
    <row r="946" spans="1:1" ht="15.75" customHeight="1"/>
    <row r="947" spans="1:1" ht="15.75" customHeight="1"/>
    <row r="948" spans="1:1" ht="15.75" customHeight="1"/>
    <row r="949" spans="1:1" ht="15.75" customHeight="1"/>
    <row r="950" spans="1:1" ht="15.75" customHeight="1"/>
    <row r="951" spans="1:1" ht="15.75" customHeight="1"/>
    <row r="952" spans="1:1" ht="15.75" customHeight="1"/>
    <row r="953" spans="1:1" ht="15.75" customHeight="1"/>
    <row r="954" spans="1:1" ht="15.75" customHeight="1"/>
    <row r="955" spans="1:1" ht="15.75" customHeight="1"/>
    <row r="956" spans="1:1" ht="15.75" customHeight="1"/>
    <row r="957" spans="1:1" ht="15.75" customHeight="1"/>
    <row r="958" spans="1:1" ht="15.75" customHeight="1"/>
    <row r="959" spans="1:1" ht="15.75" customHeight="1"/>
    <row r="960" spans="1:1" ht="15.75" customHeight="1"/>
    <row r="961" spans="1:1" ht="15.75" customHeight="1"/>
    <row r="962" spans="1:1" ht="15.75" customHeight="1"/>
    <row r="963" spans="1:1" ht="15.75" customHeight="1"/>
    <row r="964" spans="1:1" ht="15.75" customHeight="1"/>
    <row r="965" spans="1:1" ht="15.75" customHeight="1"/>
    <row r="966" spans="1:1" ht="15.75" customHeight="1"/>
    <row r="967" spans="1:1" ht="15.75" customHeight="1"/>
    <row r="968" spans="1:1" ht="15.75" customHeight="1"/>
    <row r="969" spans="1:1" ht="15.75" customHeight="1"/>
    <row r="970" spans="1:1" ht="15.75" customHeight="1"/>
    <row r="971" spans="1:1" ht="15.75" customHeight="1"/>
    <row r="972" spans="1:1" ht="15.75" customHeight="1"/>
    <row r="973" spans="1:1" ht="15.75" customHeight="1"/>
    <row r="974" spans="1:1" ht="15.75" customHeight="1"/>
    <row r="975" spans="1:1" ht="15.75" customHeight="1"/>
    <row r="976" spans="1:1" ht="15.75" customHeight="1"/>
    <row r="977" spans="1:1" ht="15.75" customHeight="1"/>
    <row r="978" spans="1:1" ht="15.75" customHeight="1"/>
    <row r="979" spans="1:1" ht="15.75" customHeight="1"/>
    <row r="980" spans="1:1" ht="15.75" customHeight="1"/>
    <row r="981" spans="1:1" ht="15.75" customHeight="1"/>
    <row r="982" spans="1:1" ht="15.75" customHeight="1"/>
    <row r="983" spans="1:1" ht="15.75" customHeight="1"/>
    <row r="984" spans="1:1" ht="15.75" customHeight="1"/>
    <row r="985" spans="1:1" ht="15.75" customHeight="1"/>
    <row r="986" spans="1:1" ht="15.75" customHeight="1"/>
    <row r="987" spans="1:1" ht="15.75" customHeight="1"/>
    <row r="988" spans="1:1" ht="15.75" customHeight="1"/>
    <row r="989" spans="1:1" ht="15.75" customHeight="1"/>
    <row r="990" spans="1:1" ht="15.75" customHeight="1"/>
    <row r="991" spans="1:1" ht="15.75" customHeight="1"/>
    <row r="992" spans="1:1" ht="15.75" customHeight="1"/>
    <row r="993" spans="1:1" ht="15.75" customHeight="1"/>
    <row r="994" spans="1:1" ht="15.75" customHeight="1"/>
    <row r="995" spans="1:1" ht="15.75" customHeight="1"/>
    <row r="996" spans="1:1" ht="15.75" customHeight="1"/>
    <row r="997" spans="1:1" ht="15.75" customHeight="1"/>
    <row r="998" spans="1:1" ht="15.75" customHeight="1"/>
    <row r="999" spans="1:1" ht="15.75" customHeight="1"/>
    <row r="1000" spans="1:1" ht="15.75" customHeight="1"/>
  </sheetData>
  <mergeCells count="38">
    <mergeCell ref="B3:C3"/>
    <mergeCell ref="D3:F5"/>
    <mergeCell ref="B4:C4"/>
    <mergeCell ref="B5:C5"/>
    <mergeCell ref="B6:C6"/>
    <mergeCell ref="B7:C7"/>
    <mergeCell ref="E10:F10"/>
    <mergeCell ref="A11:F11"/>
    <mergeCell ref="A13:B13"/>
    <mergeCell ref="D13:F13"/>
    <mergeCell ref="A14:B14"/>
    <mergeCell ref="D14:F14"/>
    <mergeCell ref="A15:B15"/>
    <mergeCell ref="D15:F15"/>
    <mergeCell ref="A16:B16"/>
    <mergeCell ref="D16:F16"/>
    <mergeCell ref="D17:F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E35:E37"/>
    <mergeCell ref="F35:F37"/>
    <mergeCell ref="G36:K40"/>
    <mergeCell ref="E38:E39"/>
    <mergeCell ref="F38:F39"/>
  </mergeCells>
  <printOptions horizontalCentered="1" verticalCentered="1">
    <extLst>
      <ext uri="smNativeData">
        <pm:pageFlags xmlns:pm="smNativeData" id="1693443522" printRowHead="0" printColHead="0" printHeadLine="0" printFootLine="0" autoHeightHeader="0" autoHeightFooter="0" fitToPageBoth="1"/>
      </ext>
    </extLst>
  </printOptions>
  <pageMargins left="0.000000" right="0.000000" top="0.000000" bottom="0.000000" header="0.000000" footer="0.000000"/>
  <pageSetup paperSize="9" fitToWidth="0" fitToHeight="1"/>
  <headerFooter>
    <extLst>
      <ext uri="smNativeData">
        <pm:header xmlns:pm="smNativeData" id="1693443522" l="56" r="56" t="56" b="56" borderId="0" fillId="0" vertical="0"/>
        <pm:footer xmlns:pm="smNativeData" id="1693443522" l="56" r="56" t="56" b="56" borderId="0" fillId="0" vertical="2"/>
        <pm:paperBin xmlns:pm="smNativeData" id="1693443522" Id="0" type="0" value="0"/>
        <pm:paperBin xmlns:pm="smNativeData" id="1693443522" Id="1" type="0" value="0"/>
      </ext>
    </extLst>
  </headerFooter>
  <drawing r:id="rId1"/>
  <extLst>
    <ext uri="smNativeData">
      <pm:sheetPrefs xmlns:pm="smNativeData" day="169344352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Right="0" summaryBelow="0"/>
  </sheetPr>
  <dimension ref="A4:G1000"/>
  <sheetViews>
    <sheetView tabSelected="1" view="normal" workbookViewId="0">
      <selection activeCell="A4" sqref="A4:G4"/>
    </sheetView>
  </sheetViews>
  <sheetFormatPr baseColWidth="11" defaultColWidth="12.630631" defaultRowHeight="15" customHeight="1"/>
  <cols>
    <col min="1" max="26" width="14.378378" customWidth="1"/>
  </cols>
  <sheetData>
    <row r="4" spans="1:1" ht="15" customHeight="1">
      <c r="A4" s="65" t="s">
        <v>20</v>
      </c>
    </row>
    <row r="5" spans="1:1" ht="15" customHeight="1">
      <c r="A5" s="66" t="s">
        <v>21</v>
      </c>
    </row>
    <row r="6" spans="1:2" ht="15" customHeight="1">
      <c r="A6" s="67"/>
      <c r="B6" s="68" t="s">
        <v>22</v>
      </c>
    </row>
    <row r="7" spans="1:2" ht="15" customHeight="1">
      <c r="A7" s="67"/>
      <c r="B7" s="69" t="s">
        <v>23</v>
      </c>
    </row>
    <row r="8" spans="1:6" ht="15" customHeight="1">
      <c r="A8" s="67"/>
      <c r="B8" s="70" t="s">
        <v>24</v>
      </c>
      <c r="C8" s="69"/>
      <c r="E8" s="70" t="s">
        <v>25</v>
      </c>
      <c r="F8" s="69"/>
    </row>
    <row r="9" spans="1:1" ht="15" customHeight="1">
      <c r="A9" s="71"/>
    </row>
    <row r="10" spans="1:7" ht="15" customHeight="1">
      <c r="A10" s="72" t="s">
        <v>26</v>
      </c>
      <c r="E10" s="73" t="s">
        <v>27</v>
      </c>
      <c r="G10" s="74"/>
    </row>
    <row r="11" spans="1:1" ht="15" customHeight="1">
      <c r="A11" s="72" t="s">
        <v>28</v>
      </c>
    </row>
    <row r="12" spans="1:1" ht="15" customHeight="1">
      <c r="A12" s="72" t="s">
        <v>29</v>
      </c>
    </row>
    <row r="13" spans="1:7" ht="15" customHeight="1">
      <c r="A13" s="74"/>
      <c r="D13" s="74"/>
      <c r="G13" s="74"/>
    </row>
    <row r="14" spans="1:7" ht="15" customHeight="1">
      <c r="A14" s="75" t="s">
        <v>30</v>
      </c>
      <c r="B14" s="76" t="s">
        <v>31</v>
      </c>
      <c r="C14" s="77"/>
      <c r="D14" s="76" t="s">
        <v>32</v>
      </c>
      <c r="E14" s="77"/>
      <c r="F14" s="76" t="s">
        <v>33</v>
      </c>
      <c r="G14" s="77"/>
    </row>
    <row r="15" spans="1:7" ht="15" customHeight="1">
      <c r="A15" s="78"/>
      <c r="B15" s="79"/>
      <c r="C15" s="80"/>
      <c r="D15" s="79"/>
      <c r="E15" s="80"/>
      <c r="F15" s="79"/>
      <c r="G15" s="80"/>
    </row>
    <row r="16" spans="1:7" ht="15" customHeight="1">
      <c r="A16" s="78"/>
      <c r="B16" s="79"/>
      <c r="C16" s="80"/>
      <c r="D16" s="79"/>
      <c r="E16" s="80"/>
      <c r="F16" s="79"/>
      <c r="G16" s="80"/>
    </row>
    <row r="17" spans="1:7" ht="15" customHeight="1">
      <c r="A17" s="78"/>
      <c r="B17" s="79"/>
      <c r="C17" s="80"/>
      <c r="D17" s="79"/>
      <c r="E17" s="80"/>
      <c r="F17" s="79"/>
      <c r="G17" s="80"/>
    </row>
    <row r="18" spans="1:7" ht="15" customHeight="1">
      <c r="A18" s="78"/>
      <c r="B18" s="79"/>
      <c r="C18" s="80"/>
      <c r="D18" s="79"/>
      <c r="E18" s="80"/>
      <c r="F18" s="79"/>
      <c r="G18" s="80"/>
    </row>
    <row r="19" spans="1:7" ht="15" customHeight="1">
      <c r="A19" s="78"/>
      <c r="B19" s="79"/>
      <c r="C19" s="80"/>
      <c r="D19" s="79"/>
      <c r="E19" s="80"/>
      <c r="F19" s="79"/>
      <c r="G19" s="80"/>
    </row>
    <row r="20" spans="1:7" ht="15" customHeight="1">
      <c r="A20" s="78"/>
      <c r="B20" s="79"/>
      <c r="C20" s="80"/>
      <c r="D20" s="79"/>
      <c r="E20" s="80"/>
      <c r="F20" s="79"/>
      <c r="G20" s="80"/>
    </row>
    <row r="21" spans="1:7" ht="15.75" customHeight="1">
      <c r="A21" s="78"/>
      <c r="B21" s="79"/>
      <c r="C21" s="80"/>
      <c r="D21" s="79"/>
      <c r="E21" s="80"/>
      <c r="F21" s="79"/>
      <c r="G21" s="80"/>
    </row>
    <row r="22" spans="1:7" ht="15.75" customHeight="1">
      <c r="A22" s="78"/>
      <c r="B22" s="79"/>
      <c r="C22" s="80"/>
      <c r="D22" s="79"/>
      <c r="E22" s="80"/>
      <c r="F22" s="79"/>
      <c r="G22" s="80"/>
    </row>
    <row r="23" spans="1:7" ht="15.75" customHeight="1">
      <c r="A23" s="78"/>
      <c r="B23" s="79"/>
      <c r="C23" s="80"/>
      <c r="D23" s="79"/>
      <c r="E23" s="80"/>
      <c r="F23" s="79"/>
      <c r="G23" s="80"/>
    </row>
    <row r="24" spans="1:7" ht="15.75" customHeight="1">
      <c r="A24" s="81" t="s">
        <v>34</v>
      </c>
      <c r="B24" s="82"/>
      <c r="C24" s="77"/>
      <c r="D24" s="81" t="s">
        <v>35</v>
      </c>
      <c r="E24" s="77"/>
      <c r="F24" s="79"/>
      <c r="G24" s="80"/>
    </row>
    <row r="25" spans="1:7" ht="15.75" customHeight="1">
      <c r="A25" s="83" t="s">
        <v>36</v>
      </c>
      <c r="B25" s="84"/>
      <c r="C25" s="85"/>
      <c r="D25" s="81" t="s">
        <v>17</v>
      </c>
      <c r="E25" s="77"/>
      <c r="F25" s="79"/>
      <c r="G25" s="80"/>
    </row>
    <row r="26" spans="1:7" ht="15.75" customHeight="1">
      <c r="A26" s="86"/>
      <c r="B26" s="22"/>
      <c r="C26" s="80"/>
      <c r="D26" s="81" t="s">
        <v>19</v>
      </c>
      <c r="E26" s="77"/>
      <c r="F26" s="79"/>
      <c r="G26" s="80"/>
    </row>
    <row r="27" spans="1:1" ht="15.75" customHeight="1">
      <c r="A27" s="87"/>
    </row>
    <row r="28" spans="1:1" ht="15.75" customHeight="1">
      <c r="A28" s="87"/>
    </row>
    <row r="29" spans="1:1" ht="15.75" customHeight="1">
      <c r="A29" s="87"/>
    </row>
    <row r="30" spans="1:1" ht="15.75" customHeight="1"/>
    <row r="31" spans="1:1" ht="15.75" customHeight="1"/>
    <row r="32" spans="1:1" ht="15.75" customHeight="1"/>
    <row r="33" spans="1:1" ht="15.75" customHeight="1"/>
    <row r="34" spans="1:1" ht="15.75" customHeight="1"/>
    <row r="35" spans="1:1" ht="15.75" customHeight="1"/>
    <row r="36" spans="1:1" ht="15.75" customHeight="1"/>
    <row r="37" spans="1:1" ht="15.75" customHeight="1"/>
    <row r="38" spans="1:1" ht="15.75" customHeight="1"/>
    <row r="39" spans="1:1" ht="15.75" customHeight="1"/>
    <row r="40" spans="1:1" ht="15.75" customHeight="1"/>
    <row r="41" spans="1:1" ht="15.75" customHeight="1"/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spans="1:1" ht="15.75" customHeight="1"/>
    <row r="50" spans="1:1" ht="15.75" customHeight="1"/>
    <row r="51" spans="1:1" ht="15.75" customHeight="1"/>
    <row r="52" spans="1:1" ht="15.75" customHeight="1"/>
    <row r="53" spans="1:1" ht="15.75" customHeight="1"/>
    <row r="54" spans="1:1" ht="15.75" customHeight="1"/>
    <row r="55" spans="1:1" ht="15.75" customHeight="1"/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65" spans="1:1" ht="15.75" customHeight="1"/>
    <row r="66" spans="1:1" ht="15.75" customHeight="1"/>
    <row r="67" spans="1:1" ht="15.75" customHeight="1"/>
    <row r="68" spans="1:1" ht="15.75" customHeight="1"/>
    <row r="69" spans="1:1" ht="15.75" customHeight="1"/>
    <row r="70" spans="1:1" ht="15.75" customHeight="1"/>
    <row r="71" spans="1:1" ht="15.75" customHeight="1"/>
    <row r="72" spans="1:1" ht="15.75" customHeight="1"/>
    <row r="73" spans="1:1" ht="15.75" customHeight="1"/>
    <row r="74" spans="1:1" ht="15.75" customHeight="1"/>
    <row r="75" spans="1:1" ht="15.75" customHeight="1"/>
    <row r="76" spans="1:1" ht="15.75" customHeight="1"/>
    <row r="77" spans="1:1" ht="15.75" customHeight="1"/>
    <row r="78" spans="1:1" ht="15.75" customHeight="1"/>
    <row r="79" spans="1:1" ht="15.75" customHeight="1"/>
    <row r="80" spans="1:1" ht="15.75" customHeight="1"/>
    <row r="81" spans="1:1" ht="15.75" customHeight="1"/>
    <row r="82" spans="1:1" ht="15.75" customHeight="1"/>
    <row r="83" spans="1:1" ht="15.75" customHeight="1"/>
    <row r="84" spans="1:1" ht="15.75" customHeight="1"/>
    <row r="85" spans="1:1" ht="15.75" customHeight="1"/>
    <row r="86" spans="1:1" ht="15.75" customHeight="1"/>
    <row r="87" spans="1:1" ht="15.75" customHeight="1"/>
    <row r="88" spans="1:1" ht="15.75" customHeight="1"/>
    <row r="89" spans="1:1" ht="15.75" customHeight="1"/>
    <row r="90" spans="1:1" ht="15.75" customHeight="1"/>
    <row r="91" spans="1:1" ht="15.75" customHeight="1"/>
    <row r="92" spans="1:1" ht="15.75" customHeight="1"/>
    <row r="93" spans="1:1" ht="15.75" customHeight="1"/>
    <row r="94" spans="1:1" ht="15.75" customHeight="1"/>
    <row r="95" spans="1:1" ht="15.75" customHeight="1"/>
    <row r="96" spans="1:1" ht="15.75" customHeight="1"/>
    <row r="97" spans="1:1" ht="15.75" customHeight="1"/>
    <row r="98" spans="1:1" ht="15.75" customHeight="1"/>
    <row r="99" spans="1:1" ht="15.75" customHeight="1"/>
    <row r="100" spans="1:1" ht="15.75" customHeight="1"/>
    <row r="101" spans="1:1" ht="15.75" customHeight="1"/>
    <row r="102" spans="1:1" ht="15.75" customHeight="1"/>
    <row r="103" spans="1:1" ht="15.75" customHeight="1"/>
    <row r="104" spans="1:1" ht="15.75" customHeight="1"/>
    <row r="105" spans="1:1" ht="15.75" customHeight="1"/>
    <row r="106" spans="1:1" ht="15.75" customHeight="1"/>
    <row r="107" spans="1:1" ht="15.75" customHeight="1"/>
    <row r="108" spans="1:1" ht="15.75" customHeight="1"/>
    <row r="109" spans="1:1" ht="15.75" customHeight="1"/>
    <row r="110" spans="1:1" ht="15.75" customHeight="1"/>
    <row r="111" spans="1:1" ht="15.75" customHeight="1"/>
    <row r="112" spans="1:1" ht="15.75" customHeight="1"/>
    <row r="113" spans="1:1" ht="15.75" customHeight="1"/>
    <row r="114" spans="1:1" ht="15.75" customHeight="1"/>
    <row r="115" spans="1:1" ht="15.75" customHeight="1"/>
    <row r="116" spans="1:1" ht="15.75" customHeight="1"/>
    <row r="117" spans="1:1" ht="15.75" customHeight="1"/>
    <row r="118" spans="1:1" ht="15.75" customHeight="1"/>
    <row r="119" spans="1:1" ht="15.75" customHeight="1"/>
    <row r="120" spans="1:1" ht="15.75" customHeight="1"/>
    <row r="121" spans="1:1" ht="15.75" customHeight="1"/>
    <row r="122" spans="1:1" ht="15.75" customHeight="1"/>
    <row r="123" spans="1:1" ht="15.75" customHeight="1"/>
    <row r="124" spans="1:1" ht="15.75" customHeight="1"/>
    <row r="125" spans="1:1" ht="15.75" customHeight="1"/>
    <row r="126" spans="1:1" ht="15.75" customHeight="1"/>
    <row r="127" spans="1:1" ht="15.75" customHeight="1"/>
    <row r="128" spans="1:1" ht="15.75" customHeight="1"/>
    <row r="129" spans="1:1" ht="15.75" customHeight="1"/>
    <row r="130" spans="1:1" ht="15.75" customHeight="1"/>
    <row r="131" spans="1:1" ht="15.75" customHeight="1"/>
    <row r="132" spans="1:1" ht="15.75" customHeight="1"/>
    <row r="133" spans="1:1" ht="15.75" customHeight="1"/>
    <row r="134" spans="1:1" ht="15.75" customHeight="1"/>
    <row r="135" spans="1:1" ht="15.75" customHeight="1"/>
    <row r="136" spans="1:1" ht="15.75" customHeight="1"/>
    <row r="137" spans="1:1" ht="15.75" customHeight="1"/>
    <row r="138" spans="1:1" ht="15.75" customHeight="1"/>
    <row r="139" spans="1:1" ht="15.75" customHeight="1"/>
    <row r="140" spans="1:1" ht="15.75" customHeight="1"/>
    <row r="141" spans="1:1" ht="15.75" customHeight="1"/>
    <row r="142" spans="1:1" ht="15.75" customHeight="1"/>
    <row r="143" spans="1:1" ht="15.75" customHeight="1"/>
    <row r="144" spans="1:1" ht="15.75" customHeight="1"/>
    <row r="145" spans="1:1" ht="15.75" customHeight="1"/>
    <row r="146" spans="1:1" ht="15.75" customHeight="1"/>
    <row r="147" spans="1:1" ht="15.75" customHeight="1"/>
    <row r="148" spans="1:1" ht="15.75" customHeight="1"/>
    <row r="149" spans="1:1" ht="15.75" customHeight="1"/>
    <row r="150" spans="1:1" ht="15.75" customHeight="1"/>
    <row r="151" spans="1:1" ht="15.75" customHeight="1"/>
    <row r="152" spans="1:1" ht="15.75" customHeight="1"/>
    <row r="153" spans="1:1" ht="15.75" customHeight="1"/>
    <row r="154" spans="1:1" ht="15.75" customHeight="1"/>
    <row r="155" spans="1:1" ht="15.75" customHeight="1"/>
    <row r="156" spans="1:1" ht="15.75" customHeight="1"/>
    <row r="157" spans="1:1" ht="15.75" customHeight="1"/>
    <row r="158" spans="1:1" ht="15.75" customHeight="1"/>
    <row r="159" spans="1:1" ht="15.75" customHeight="1"/>
    <row r="160" spans="1:1" ht="15.75" customHeight="1"/>
    <row r="161" spans="1:1" ht="15.75" customHeight="1"/>
    <row r="162" spans="1:1" ht="15.75" customHeight="1"/>
    <row r="163" spans="1:1" ht="15.75" customHeight="1"/>
    <row r="164" spans="1:1" ht="15.75" customHeight="1"/>
    <row r="165" spans="1:1" ht="15.75" customHeight="1"/>
    <row r="166" spans="1:1" ht="15.75" customHeight="1"/>
    <row r="167" spans="1:1" ht="15.75" customHeight="1"/>
    <row r="168" spans="1:1" ht="15.75" customHeight="1"/>
    <row r="169" spans="1:1" ht="15.75" customHeight="1"/>
    <row r="170" spans="1:1" ht="15.75" customHeight="1"/>
    <row r="171" spans="1:1" ht="15.75" customHeight="1"/>
    <row r="172" spans="1:1" ht="15.75" customHeight="1"/>
    <row r="173" spans="1:1" ht="15.75" customHeight="1"/>
    <row r="174" spans="1:1" ht="15.75" customHeight="1"/>
    <row r="175" spans="1:1" ht="15.75" customHeight="1"/>
    <row r="176" spans="1:1" ht="15.75" customHeight="1"/>
    <row r="177" spans="1:1" ht="15.75" customHeight="1"/>
    <row r="178" spans="1:1" ht="15.75" customHeight="1"/>
    <row r="179" spans="1:1" ht="15.75" customHeight="1"/>
    <row r="180" spans="1:1" ht="15.75" customHeight="1"/>
    <row r="181" spans="1:1" ht="15.75" customHeight="1"/>
    <row r="182" spans="1:1" ht="15.75" customHeight="1"/>
    <row r="183" spans="1:1" ht="15.75" customHeight="1"/>
    <row r="184" spans="1:1" ht="15.75" customHeight="1"/>
    <row r="185" spans="1:1" ht="15.75" customHeight="1"/>
    <row r="186" spans="1:1" ht="15.75" customHeight="1"/>
    <row r="187" spans="1:1" ht="15.75" customHeight="1"/>
    <row r="188" spans="1:1" ht="15.75" customHeight="1"/>
    <row r="189" spans="1:1" ht="15.75" customHeight="1"/>
    <row r="190" spans="1:1" ht="15.75" customHeight="1"/>
    <row r="191" spans="1:1" ht="15.75" customHeight="1"/>
    <row r="192" spans="1:1" ht="15.75" customHeight="1"/>
    <row r="193" spans="1:1" ht="15.75" customHeight="1"/>
    <row r="194" spans="1:1" ht="15.75" customHeight="1"/>
    <row r="195" spans="1:1" ht="15.75" customHeight="1"/>
    <row r="196" spans="1:1" ht="15.75" customHeight="1"/>
    <row r="197" spans="1:1" ht="15.75" customHeight="1"/>
    <row r="198" spans="1:1" ht="15.75" customHeight="1"/>
    <row r="199" spans="1:1" ht="15.75" customHeight="1"/>
    <row r="200" spans="1:1" ht="15.75" customHeight="1"/>
    <row r="201" spans="1:1" ht="15.75" customHeight="1"/>
    <row r="202" spans="1:1" ht="15.75" customHeight="1"/>
    <row r="203" spans="1:1" ht="15.75" customHeight="1"/>
    <row r="204" spans="1:1" ht="15.75" customHeight="1"/>
    <row r="205" spans="1:1" ht="15.75" customHeight="1"/>
    <row r="206" spans="1:1" ht="15.75" customHeight="1"/>
    <row r="207" spans="1:1" ht="15.75" customHeight="1"/>
    <row r="208" spans="1:1" ht="15.75" customHeight="1"/>
    <row r="209" spans="1:1" ht="15.75" customHeight="1"/>
    <row r="210" spans="1:1" ht="15.75" customHeight="1"/>
    <row r="211" spans="1:1" ht="15.75" customHeight="1"/>
    <row r="212" spans="1:1" ht="15.75" customHeight="1"/>
    <row r="213" spans="1:1" ht="15.75" customHeight="1"/>
    <row r="214" spans="1:1" ht="15.75" customHeight="1"/>
    <row r="215" spans="1:1" ht="15.75" customHeight="1"/>
    <row r="216" spans="1:1" ht="15.75" customHeight="1"/>
    <row r="217" spans="1:1" ht="15.75" customHeight="1"/>
    <row r="218" spans="1:1" ht="15.75" customHeight="1"/>
    <row r="219" spans="1:1" ht="15.75" customHeight="1"/>
    <row r="220" spans="1:1" ht="15.75" customHeight="1"/>
    <row r="221" spans="1:1" ht="15.75" customHeight="1"/>
    <row r="222" spans="1:1" ht="15.75" customHeight="1"/>
    <row r="223" spans="1:1" ht="15.75" customHeight="1"/>
    <row r="224" spans="1:1" ht="15.75" customHeight="1"/>
    <row r="225" spans="1:1" ht="15.75" customHeight="1"/>
    <row r="226" spans="1:1" ht="15.75" customHeight="1"/>
    <row r="227" spans="1:1" ht="15.75" customHeight="1"/>
    <row r="228" spans="1:1" ht="15.75" customHeight="1"/>
    <row r="229" spans="1:1" ht="15.75" customHeight="1"/>
    <row r="230" spans="1:1" ht="15.75" customHeight="1"/>
    <row r="231" spans="1:1" ht="15.75" customHeight="1"/>
    <row r="232" spans="1:1" ht="15.75" customHeight="1"/>
    <row r="233" spans="1:1" ht="15.75" customHeight="1"/>
    <row r="234" spans="1:1" ht="15.75" customHeight="1"/>
    <row r="235" spans="1:1" ht="15.75" customHeight="1"/>
    <row r="236" spans="1:1" ht="15.75" customHeight="1"/>
    <row r="237" spans="1:1" ht="15.75" customHeight="1"/>
    <row r="238" spans="1:1" ht="15.75" customHeight="1"/>
    <row r="239" spans="1:1" ht="15.75" customHeight="1"/>
    <row r="240" spans="1:1" ht="15.75" customHeight="1"/>
    <row r="241" spans="1:1" ht="15.75" customHeight="1"/>
    <row r="242" spans="1:1" ht="15.75" customHeight="1"/>
    <row r="243" spans="1:1" ht="15.75" customHeight="1"/>
    <row r="244" spans="1:1" ht="15.75" customHeight="1"/>
    <row r="245" spans="1:1" ht="15.75" customHeight="1"/>
    <row r="246" spans="1:1" ht="15.75" customHeight="1"/>
    <row r="247" spans="1:1" ht="15.75" customHeight="1"/>
    <row r="248" spans="1:1" ht="15.75" customHeight="1"/>
    <row r="249" spans="1:1" ht="15.75" customHeight="1"/>
    <row r="250" spans="1:1" ht="15.75" customHeight="1"/>
    <row r="251" spans="1:1" ht="15.75" customHeight="1"/>
    <row r="252" spans="1:1" ht="15.75" customHeight="1"/>
    <row r="253" spans="1:1" ht="15.75" customHeight="1"/>
    <row r="254" spans="1:1" ht="15.75" customHeight="1"/>
    <row r="255" spans="1:1" ht="15.75" customHeight="1"/>
    <row r="256" spans="1:1" ht="15.75" customHeight="1"/>
    <row r="257" spans="1:1" ht="15.75" customHeight="1"/>
    <row r="258" spans="1:1" ht="15.75" customHeight="1"/>
    <row r="259" spans="1:1" ht="15.75" customHeight="1"/>
    <row r="260" spans="1:1" ht="15.75" customHeight="1"/>
    <row r="261" spans="1:1" ht="15.75" customHeight="1"/>
    <row r="262" spans="1:1" ht="15.75" customHeight="1"/>
    <row r="263" spans="1:1" ht="15.75" customHeight="1"/>
    <row r="264" spans="1:1" ht="15.75" customHeight="1"/>
    <row r="265" spans="1:1" ht="15.75" customHeight="1"/>
    <row r="266" spans="1:1" ht="15.75" customHeight="1"/>
    <row r="267" spans="1:1" ht="15.75" customHeight="1"/>
    <row r="268" spans="1:1" ht="15.75" customHeight="1"/>
    <row r="269" spans="1:1" ht="15.75" customHeight="1"/>
    <row r="270" spans="1:1" ht="15.75" customHeight="1"/>
    <row r="271" spans="1:1" ht="15.75" customHeight="1"/>
    <row r="272" spans="1:1" ht="15.75" customHeight="1"/>
    <row r="273" spans="1:1" ht="15.75" customHeight="1"/>
    <row r="274" spans="1:1" ht="15.75" customHeight="1"/>
    <row r="275" spans="1:1" ht="15.75" customHeight="1"/>
    <row r="276" spans="1:1" ht="15.75" customHeight="1"/>
    <row r="277" spans="1:1" ht="15.75" customHeight="1"/>
    <row r="278" spans="1:1" ht="15.75" customHeight="1"/>
    <row r="279" spans="1:1" ht="15.75" customHeight="1"/>
    <row r="280" spans="1:1" ht="15.75" customHeight="1"/>
    <row r="281" spans="1:1" ht="15.75" customHeight="1"/>
    <row r="282" spans="1:1" ht="15.75" customHeight="1"/>
    <row r="283" spans="1:1" ht="15.75" customHeight="1"/>
    <row r="284" spans="1:1" ht="15.75" customHeight="1"/>
    <row r="285" spans="1:1" ht="15.75" customHeight="1"/>
    <row r="286" spans="1:1" ht="15.75" customHeight="1"/>
    <row r="287" spans="1:1" ht="15.75" customHeight="1"/>
    <row r="288" spans="1:1" ht="15.75" customHeight="1"/>
    <row r="289" spans="1:1" ht="15.75" customHeight="1"/>
    <row r="290" spans="1:1" ht="15.75" customHeight="1"/>
    <row r="291" spans="1:1" ht="15.75" customHeight="1"/>
    <row r="292" spans="1:1" ht="15.75" customHeight="1"/>
    <row r="293" spans="1:1" ht="15.75" customHeight="1"/>
    <row r="294" spans="1:1" ht="15.75" customHeight="1"/>
    <row r="295" spans="1:1" ht="15.75" customHeight="1"/>
    <row r="296" spans="1:1" ht="15.75" customHeight="1"/>
    <row r="297" spans="1:1" ht="15.75" customHeight="1"/>
    <row r="298" spans="1:1" ht="15.75" customHeight="1"/>
    <row r="299" spans="1:1" ht="15.75" customHeight="1"/>
    <row r="300" spans="1:1" ht="15.75" customHeight="1"/>
    <row r="301" spans="1:1" ht="15.75" customHeight="1"/>
    <row r="302" spans="1:1" ht="15.75" customHeight="1"/>
    <row r="303" spans="1:1" ht="15.75" customHeight="1"/>
    <row r="304" spans="1:1" ht="15.75" customHeight="1"/>
    <row r="305" spans="1:1" ht="15.75" customHeight="1"/>
    <row r="306" spans="1:1" ht="15.75" customHeight="1"/>
    <row r="307" spans="1:1" ht="15.75" customHeight="1"/>
    <row r="308" spans="1:1" ht="15.75" customHeight="1"/>
    <row r="309" spans="1:1" ht="15.75" customHeight="1"/>
    <row r="310" spans="1:1" ht="15.75" customHeight="1"/>
    <row r="311" spans="1:1" ht="15.75" customHeight="1"/>
    <row r="312" spans="1:1" ht="15.75" customHeight="1"/>
    <row r="313" spans="1:1" ht="15.75" customHeight="1"/>
    <row r="314" spans="1:1" ht="15.75" customHeight="1"/>
    <row r="315" spans="1:1" ht="15.75" customHeight="1"/>
    <row r="316" spans="1:1" ht="15.75" customHeight="1"/>
    <row r="317" spans="1:1" ht="15.75" customHeight="1"/>
    <row r="318" spans="1:1" ht="15.75" customHeight="1"/>
    <row r="319" spans="1:1" ht="15.75" customHeight="1"/>
    <row r="320" spans="1:1" ht="15.75" customHeight="1"/>
    <row r="321" spans="1:1" ht="15.75" customHeight="1"/>
    <row r="322" spans="1:1" ht="15.75" customHeight="1"/>
    <row r="323" spans="1:1" ht="15.75" customHeight="1"/>
    <row r="324" spans="1:1" ht="15.75" customHeight="1"/>
    <row r="325" spans="1:1" ht="15.75" customHeight="1"/>
    <row r="326" spans="1:1" ht="15.75" customHeight="1"/>
    <row r="327" spans="1:1" ht="15.75" customHeight="1"/>
    <row r="328" spans="1:1" ht="15.75" customHeight="1"/>
    <row r="329" spans="1:1" ht="15.75" customHeight="1"/>
    <row r="330" spans="1:1" ht="15.75" customHeight="1"/>
    <row r="331" spans="1:1" ht="15.75" customHeight="1"/>
    <row r="332" spans="1:1" ht="15.75" customHeight="1"/>
    <row r="333" spans="1:1" ht="15.75" customHeight="1"/>
    <row r="334" spans="1:1" ht="15.75" customHeight="1"/>
    <row r="335" spans="1:1" ht="15.75" customHeight="1"/>
    <row r="336" spans="1:1" ht="15.75" customHeight="1"/>
    <row r="337" spans="1:1" ht="15.75" customHeight="1"/>
    <row r="338" spans="1:1" ht="15.75" customHeight="1"/>
    <row r="339" spans="1:1" ht="15.75" customHeight="1"/>
    <row r="340" spans="1:1" ht="15.75" customHeight="1"/>
    <row r="341" spans="1:1" ht="15.75" customHeight="1"/>
    <row r="342" spans="1:1" ht="15.75" customHeight="1"/>
    <row r="343" spans="1:1" ht="15.75" customHeight="1"/>
    <row r="344" spans="1:1" ht="15.75" customHeight="1"/>
    <row r="345" spans="1:1" ht="15.75" customHeight="1"/>
    <row r="346" spans="1:1" ht="15.75" customHeight="1"/>
    <row r="347" spans="1:1" ht="15.75" customHeight="1"/>
    <row r="348" spans="1:1" ht="15.75" customHeight="1"/>
    <row r="349" spans="1:1" ht="15.75" customHeight="1"/>
    <row r="350" spans="1:1" ht="15.75" customHeight="1"/>
    <row r="351" spans="1:1" ht="15.75" customHeight="1"/>
    <row r="352" spans="1:1" ht="15.75" customHeight="1"/>
    <row r="353" spans="1:1" ht="15.75" customHeight="1"/>
    <row r="354" spans="1:1" ht="15.75" customHeight="1"/>
    <row r="355" spans="1:1" ht="15.75" customHeight="1"/>
    <row r="356" spans="1:1" ht="15.75" customHeight="1"/>
    <row r="357" spans="1:1" ht="15.75" customHeight="1"/>
    <row r="358" spans="1:1" ht="15.75" customHeight="1"/>
    <row r="359" spans="1:1" ht="15.75" customHeight="1"/>
    <row r="360" spans="1:1" ht="15.75" customHeight="1"/>
    <row r="361" spans="1:1" ht="15.75" customHeight="1"/>
    <row r="362" spans="1:1" ht="15.75" customHeight="1"/>
    <row r="363" spans="1:1" ht="15.75" customHeight="1"/>
    <row r="364" spans="1:1" ht="15.75" customHeight="1"/>
    <row r="365" spans="1:1" ht="15.75" customHeight="1"/>
    <row r="366" spans="1:1" ht="15.75" customHeight="1"/>
    <row r="367" spans="1:1" ht="15.75" customHeight="1"/>
    <row r="368" spans="1:1" ht="15.75" customHeight="1"/>
    <row r="369" spans="1:1" ht="15.75" customHeight="1"/>
    <row r="370" spans="1:1" ht="15.75" customHeight="1"/>
    <row r="371" spans="1:1" ht="15.75" customHeight="1"/>
    <row r="372" spans="1:1" ht="15.75" customHeight="1"/>
    <row r="373" spans="1:1" ht="15.75" customHeight="1"/>
    <row r="374" spans="1:1" ht="15.75" customHeight="1"/>
    <row r="375" spans="1:1" ht="15.75" customHeight="1"/>
    <row r="376" spans="1:1" ht="15.75" customHeight="1"/>
    <row r="377" spans="1:1" ht="15.75" customHeight="1"/>
    <row r="378" spans="1:1" ht="15.75" customHeight="1"/>
    <row r="379" spans="1:1" ht="15.75" customHeight="1"/>
    <row r="380" spans="1:1" ht="15.75" customHeight="1"/>
    <row r="381" spans="1:1" ht="15.75" customHeight="1"/>
    <row r="382" spans="1:1" ht="15.75" customHeight="1"/>
    <row r="383" spans="1:1" ht="15.75" customHeight="1"/>
    <row r="384" spans="1:1" ht="15.75" customHeight="1"/>
    <row r="385" spans="1:1" ht="15.75" customHeight="1"/>
    <row r="386" spans="1:1" ht="15.75" customHeight="1"/>
    <row r="387" spans="1:1" ht="15.75" customHeight="1"/>
    <row r="388" spans="1:1" ht="15.75" customHeight="1"/>
    <row r="389" spans="1:1" ht="15.75" customHeight="1"/>
    <row r="390" spans="1:1" ht="15.75" customHeight="1"/>
    <row r="391" spans="1:1" ht="15.75" customHeight="1"/>
    <row r="392" spans="1:1" ht="15.75" customHeight="1"/>
    <row r="393" spans="1:1" ht="15.75" customHeight="1"/>
    <row r="394" spans="1:1" ht="15.75" customHeight="1"/>
    <row r="395" spans="1:1" ht="15.75" customHeight="1"/>
    <row r="396" spans="1:1" ht="15.75" customHeight="1"/>
    <row r="397" spans="1:1" ht="15.75" customHeight="1"/>
    <row r="398" spans="1:1" ht="15.75" customHeight="1"/>
    <row r="399" spans="1:1" ht="15.75" customHeight="1"/>
    <row r="400" spans="1:1" ht="15.75" customHeight="1"/>
    <row r="401" spans="1:1" ht="15.75" customHeight="1"/>
    <row r="402" spans="1:1" ht="15.75" customHeight="1"/>
    <row r="403" spans="1:1" ht="15.75" customHeight="1"/>
    <row r="404" spans="1:1" ht="15.75" customHeight="1"/>
    <row r="405" spans="1:1" ht="15.75" customHeight="1"/>
    <row r="406" spans="1:1" ht="15.75" customHeight="1"/>
    <row r="407" spans="1:1" ht="15.75" customHeight="1"/>
    <row r="408" spans="1:1" ht="15.75" customHeight="1"/>
    <row r="409" spans="1:1" ht="15.75" customHeight="1"/>
    <row r="410" spans="1:1" ht="15.75" customHeight="1"/>
    <row r="411" spans="1:1" ht="15.75" customHeight="1"/>
    <row r="412" spans="1:1" ht="15.75" customHeight="1"/>
    <row r="413" spans="1:1" ht="15.75" customHeight="1"/>
    <row r="414" spans="1:1" ht="15.75" customHeight="1"/>
    <row r="415" spans="1:1" ht="15.75" customHeight="1"/>
    <row r="416" spans="1:1" ht="15.75" customHeight="1"/>
    <row r="417" spans="1:1" ht="15.75" customHeight="1"/>
    <row r="418" spans="1:1" ht="15.75" customHeight="1"/>
    <row r="419" spans="1:1" ht="15.75" customHeight="1"/>
    <row r="420" spans="1:1" ht="15.75" customHeight="1"/>
    <row r="421" spans="1:1" ht="15.75" customHeight="1"/>
    <row r="422" spans="1:1" ht="15.75" customHeight="1"/>
    <row r="423" spans="1:1" ht="15.75" customHeight="1"/>
    <row r="424" spans="1:1" ht="15.75" customHeight="1"/>
    <row r="425" spans="1:1" ht="15.75" customHeight="1"/>
    <row r="426" spans="1:1" ht="15.75" customHeight="1"/>
    <row r="427" spans="1:1" ht="15.75" customHeight="1"/>
    <row r="428" spans="1:1" ht="15.75" customHeight="1"/>
    <row r="429" spans="1:1" ht="15.75" customHeight="1"/>
    <row r="430" spans="1:1" ht="15.75" customHeight="1"/>
    <row r="431" spans="1:1" ht="15.75" customHeight="1"/>
    <row r="432" spans="1:1" ht="15.75" customHeight="1"/>
    <row r="433" spans="1:1" ht="15.75" customHeight="1"/>
    <row r="434" spans="1:1" ht="15.75" customHeight="1"/>
    <row r="435" spans="1:1" ht="15.75" customHeight="1"/>
    <row r="436" spans="1:1" ht="15.75" customHeight="1"/>
    <row r="437" spans="1:1" ht="15.75" customHeight="1"/>
    <row r="438" spans="1:1" ht="15.75" customHeight="1"/>
    <row r="439" spans="1:1" ht="15.75" customHeight="1"/>
    <row r="440" spans="1:1" ht="15.75" customHeight="1"/>
    <row r="441" spans="1:1" ht="15.75" customHeight="1"/>
    <row r="442" spans="1:1" ht="15.75" customHeight="1"/>
    <row r="443" spans="1:1" ht="15.75" customHeight="1"/>
    <row r="444" spans="1:1" ht="15.75" customHeight="1"/>
    <row r="445" spans="1:1" ht="15.75" customHeight="1"/>
    <row r="446" spans="1:1" ht="15.75" customHeight="1"/>
    <row r="447" spans="1:1" ht="15.75" customHeight="1"/>
    <row r="448" spans="1:1" ht="15.75" customHeight="1"/>
    <row r="449" spans="1:1" ht="15.75" customHeight="1"/>
    <row r="450" spans="1:1" ht="15.75" customHeight="1"/>
    <row r="451" spans="1:1" ht="15.75" customHeight="1"/>
    <row r="452" spans="1:1" ht="15.75" customHeight="1"/>
    <row r="453" spans="1:1" ht="15.75" customHeight="1"/>
    <row r="454" spans="1:1" ht="15.75" customHeight="1"/>
    <row r="455" spans="1:1" ht="15.75" customHeight="1"/>
    <row r="456" spans="1:1" ht="15.75" customHeight="1"/>
    <row r="457" spans="1:1" ht="15.75" customHeight="1"/>
    <row r="458" spans="1:1" ht="15.75" customHeight="1"/>
    <row r="459" spans="1:1" ht="15.75" customHeight="1"/>
    <row r="460" spans="1:1" ht="15.75" customHeight="1"/>
    <row r="461" spans="1:1" ht="15.75" customHeight="1"/>
    <row r="462" spans="1:1" ht="15.75" customHeight="1"/>
    <row r="463" spans="1:1" ht="15.75" customHeight="1"/>
    <row r="464" spans="1:1" ht="15.75" customHeight="1"/>
    <row r="465" spans="1:1" ht="15.75" customHeight="1"/>
    <row r="466" spans="1:1" ht="15.75" customHeight="1"/>
    <row r="467" spans="1:1" ht="15.75" customHeight="1"/>
    <row r="468" spans="1:1" ht="15.75" customHeight="1"/>
    <row r="469" spans="1:1" ht="15.75" customHeight="1"/>
    <row r="470" spans="1:1" ht="15.75" customHeight="1"/>
    <row r="471" spans="1:1" ht="15.75" customHeight="1"/>
    <row r="472" spans="1:1" ht="15.75" customHeight="1"/>
    <row r="473" spans="1:1" ht="15.75" customHeight="1"/>
    <row r="474" spans="1:1" ht="15.75" customHeight="1"/>
    <row r="475" spans="1:1" ht="15.75" customHeight="1"/>
    <row r="476" spans="1:1" ht="15.75" customHeight="1"/>
    <row r="477" spans="1:1" ht="15.75" customHeight="1"/>
    <row r="478" spans="1:1" ht="15.75" customHeight="1"/>
    <row r="479" spans="1:1" ht="15.75" customHeight="1"/>
    <row r="480" spans="1:1" ht="15.75" customHeight="1"/>
    <row r="481" spans="1:1" ht="15.75" customHeight="1"/>
    <row r="482" spans="1:1" ht="15.75" customHeight="1"/>
    <row r="483" spans="1:1" ht="15.75" customHeight="1"/>
    <row r="484" spans="1:1" ht="15.75" customHeight="1"/>
    <row r="485" spans="1:1" ht="15.75" customHeight="1"/>
    <row r="486" spans="1:1" ht="15.75" customHeight="1"/>
    <row r="487" spans="1:1" ht="15.75" customHeight="1"/>
    <row r="488" spans="1:1" ht="15.75" customHeight="1"/>
    <row r="489" spans="1:1" ht="15.75" customHeight="1"/>
    <row r="490" spans="1:1" ht="15.75" customHeight="1"/>
    <row r="491" spans="1:1" ht="15.75" customHeight="1"/>
    <row r="492" spans="1:1" ht="15.75" customHeight="1"/>
    <row r="493" spans="1:1" ht="15.75" customHeight="1"/>
    <row r="494" spans="1:1" ht="15.75" customHeight="1"/>
    <row r="495" spans="1:1" ht="15.75" customHeight="1"/>
    <row r="496" spans="1:1" ht="15.75" customHeight="1"/>
    <row r="497" spans="1:1" ht="15.75" customHeight="1"/>
    <row r="498" spans="1:1" ht="15.75" customHeight="1"/>
    <row r="499" spans="1:1" ht="15.75" customHeight="1"/>
    <row r="500" spans="1:1" ht="15.75" customHeight="1"/>
    <row r="501" spans="1:1" ht="15.75" customHeight="1"/>
    <row r="502" spans="1:1" ht="15.75" customHeight="1"/>
    <row r="503" spans="1:1" ht="15.75" customHeight="1"/>
    <row r="504" spans="1:1" ht="15.75" customHeight="1"/>
    <row r="505" spans="1:1" ht="15.75" customHeight="1"/>
    <row r="506" spans="1:1" ht="15.75" customHeight="1"/>
    <row r="507" spans="1:1" ht="15.75" customHeight="1"/>
    <row r="508" spans="1:1" ht="15.75" customHeight="1"/>
    <row r="509" spans="1:1" ht="15.75" customHeight="1"/>
    <row r="510" spans="1:1" ht="15.75" customHeight="1"/>
    <row r="511" spans="1:1" ht="15.75" customHeight="1"/>
    <row r="512" spans="1:1" ht="15.75" customHeight="1"/>
    <row r="513" spans="1:1" ht="15.75" customHeight="1"/>
    <row r="514" spans="1:1" ht="15.75" customHeight="1"/>
    <row r="515" spans="1:1" ht="15.75" customHeight="1"/>
    <row r="516" spans="1:1" ht="15.75" customHeight="1"/>
    <row r="517" spans="1:1" ht="15.75" customHeight="1"/>
    <row r="518" spans="1:1" ht="15.75" customHeight="1"/>
    <row r="519" spans="1:1" ht="15.75" customHeight="1"/>
    <row r="520" spans="1:1" ht="15.75" customHeight="1"/>
    <row r="521" spans="1:1" ht="15.75" customHeight="1"/>
    <row r="522" spans="1:1" ht="15.75" customHeight="1"/>
    <row r="523" spans="1:1" ht="15.75" customHeight="1"/>
    <row r="524" spans="1:1" ht="15.75" customHeight="1"/>
    <row r="525" spans="1:1" ht="15.75" customHeight="1"/>
    <row r="526" spans="1:1" ht="15.75" customHeight="1"/>
    <row r="527" spans="1:1" ht="15.75" customHeight="1"/>
    <row r="528" spans="1:1" ht="15.75" customHeight="1"/>
    <row r="529" spans="1:1" ht="15.75" customHeight="1"/>
    <row r="530" spans="1:1" ht="15.75" customHeight="1"/>
    <row r="531" spans="1:1" ht="15.75" customHeight="1"/>
    <row r="532" spans="1:1" ht="15.75" customHeight="1"/>
    <row r="533" spans="1:1" ht="15.75" customHeight="1"/>
    <row r="534" spans="1:1" ht="15.75" customHeight="1"/>
    <row r="535" spans="1:1" ht="15.75" customHeight="1"/>
    <row r="536" spans="1:1" ht="15.75" customHeight="1"/>
    <row r="537" spans="1:1" ht="15.75" customHeight="1"/>
    <row r="538" spans="1:1" ht="15.75" customHeight="1"/>
    <row r="539" spans="1:1" ht="15.75" customHeight="1"/>
    <row r="540" spans="1:1" ht="15.75" customHeight="1"/>
    <row r="541" spans="1:1" ht="15.75" customHeight="1"/>
    <row r="542" spans="1:1" ht="15.75" customHeight="1"/>
    <row r="543" spans="1:1" ht="15.75" customHeight="1"/>
    <row r="544" spans="1:1" ht="15.75" customHeight="1"/>
    <row r="545" spans="1:1" ht="15.75" customHeight="1"/>
    <row r="546" spans="1:1" ht="15.75" customHeight="1"/>
    <row r="547" spans="1:1" ht="15.75" customHeight="1"/>
    <row r="548" spans="1:1" ht="15.75" customHeight="1"/>
    <row r="549" spans="1:1" ht="15.75" customHeight="1"/>
    <row r="550" spans="1:1" ht="15.75" customHeight="1"/>
    <row r="551" spans="1:1" ht="15.75" customHeight="1"/>
    <row r="552" spans="1:1" ht="15.75" customHeight="1"/>
    <row r="553" spans="1:1" ht="15.75" customHeight="1"/>
    <row r="554" spans="1:1" ht="15.75" customHeight="1"/>
    <row r="555" spans="1:1" ht="15.75" customHeight="1"/>
    <row r="556" spans="1:1" ht="15.75" customHeight="1"/>
    <row r="557" spans="1:1" ht="15.75" customHeight="1"/>
    <row r="558" spans="1:1" ht="15.75" customHeight="1"/>
    <row r="559" spans="1:1" ht="15.75" customHeight="1"/>
    <row r="560" spans="1:1" ht="15.75" customHeight="1"/>
    <row r="561" spans="1:1" ht="15.75" customHeight="1"/>
    <row r="562" spans="1:1" ht="15.75" customHeight="1"/>
    <row r="563" spans="1:1" ht="15.75" customHeight="1"/>
    <row r="564" spans="1:1" ht="15.75" customHeight="1"/>
    <row r="565" spans="1:1" ht="15.75" customHeight="1"/>
    <row r="566" spans="1:1" ht="15.75" customHeight="1"/>
    <row r="567" spans="1:1" ht="15.75" customHeight="1"/>
    <row r="568" spans="1:1" ht="15.75" customHeight="1"/>
    <row r="569" spans="1:1" ht="15.75" customHeight="1"/>
    <row r="570" spans="1:1" ht="15.75" customHeight="1"/>
    <row r="571" spans="1:1" ht="15.75" customHeight="1"/>
    <row r="572" spans="1:1" ht="15.75" customHeight="1"/>
    <row r="573" spans="1:1" ht="15.75" customHeight="1"/>
    <row r="574" spans="1:1" ht="15.75" customHeight="1"/>
    <row r="575" spans="1:1" ht="15.75" customHeight="1"/>
    <row r="576" spans="1:1" ht="15.75" customHeight="1"/>
    <row r="577" spans="1:1" ht="15.75" customHeight="1"/>
    <row r="578" spans="1:1" ht="15.75" customHeight="1"/>
    <row r="579" spans="1:1" ht="15.75" customHeight="1"/>
    <row r="580" spans="1:1" ht="15.75" customHeight="1"/>
    <row r="581" spans="1:1" ht="15.75" customHeight="1"/>
    <row r="582" spans="1:1" ht="15.75" customHeight="1"/>
    <row r="583" spans="1:1" ht="15.75" customHeight="1"/>
    <row r="584" spans="1:1" ht="15.75" customHeight="1"/>
    <row r="585" spans="1:1" ht="15.75" customHeight="1"/>
    <row r="586" spans="1:1" ht="15.75" customHeight="1"/>
    <row r="587" spans="1:1" ht="15.75" customHeight="1"/>
    <row r="588" spans="1:1" ht="15.75" customHeight="1"/>
    <row r="589" spans="1:1" ht="15.75" customHeight="1"/>
    <row r="590" spans="1:1" ht="15.75" customHeight="1"/>
    <row r="591" spans="1:1" ht="15.75" customHeight="1"/>
    <row r="592" spans="1:1" ht="15.75" customHeight="1"/>
    <row r="593" spans="1:1" ht="15.75" customHeight="1"/>
    <row r="594" spans="1:1" ht="15.75" customHeight="1"/>
    <row r="595" spans="1:1" ht="15.75" customHeight="1"/>
    <row r="596" spans="1:1" ht="15.75" customHeight="1"/>
    <row r="597" spans="1:1" ht="15.75" customHeight="1"/>
    <row r="598" spans="1:1" ht="15.75" customHeight="1"/>
    <row r="599" spans="1:1" ht="15.75" customHeight="1"/>
    <row r="600" spans="1:1" ht="15.75" customHeight="1"/>
    <row r="601" spans="1:1" ht="15.75" customHeight="1"/>
    <row r="602" spans="1:1" ht="15.75" customHeight="1"/>
    <row r="603" spans="1:1" ht="15.75" customHeight="1"/>
    <row r="604" spans="1:1" ht="15.75" customHeight="1"/>
    <row r="605" spans="1:1" ht="15.75" customHeight="1"/>
    <row r="606" spans="1:1" ht="15.75" customHeight="1"/>
    <row r="607" spans="1:1" ht="15.75" customHeight="1"/>
    <row r="608" spans="1:1" ht="15.75" customHeight="1"/>
    <row r="609" spans="1:1" ht="15.75" customHeight="1"/>
    <row r="610" spans="1:1" ht="15.75" customHeight="1"/>
    <row r="611" spans="1:1" ht="15.75" customHeight="1"/>
    <row r="612" spans="1:1" ht="15.75" customHeight="1"/>
    <row r="613" spans="1:1" ht="15.75" customHeight="1"/>
    <row r="614" spans="1:1" ht="15.75" customHeight="1"/>
    <row r="615" spans="1:1" ht="15.75" customHeight="1"/>
    <row r="616" spans="1:1" ht="15.75" customHeight="1"/>
    <row r="617" spans="1:1" ht="15.75" customHeight="1"/>
    <row r="618" spans="1:1" ht="15.75" customHeight="1"/>
    <row r="619" spans="1:1" ht="15.75" customHeight="1"/>
    <row r="620" spans="1:1" ht="15.75" customHeight="1"/>
    <row r="621" spans="1:1" ht="15.75" customHeight="1"/>
    <row r="622" spans="1:1" ht="15.75" customHeight="1"/>
    <row r="623" spans="1:1" ht="15.75" customHeight="1"/>
    <row r="624" spans="1:1" ht="15.75" customHeight="1"/>
    <row r="625" spans="1:1" ht="15.75" customHeight="1"/>
    <row r="626" spans="1:1" ht="15.75" customHeight="1"/>
    <row r="627" spans="1:1" ht="15.75" customHeight="1"/>
    <row r="628" spans="1:1" ht="15.75" customHeight="1"/>
    <row r="629" spans="1:1" ht="15.75" customHeight="1"/>
    <row r="630" spans="1:1" ht="15.75" customHeight="1"/>
    <row r="631" spans="1:1" ht="15.75" customHeight="1"/>
    <row r="632" spans="1:1" ht="15.75" customHeight="1"/>
    <row r="633" spans="1:1" ht="15.75" customHeight="1"/>
    <row r="634" spans="1:1" ht="15.75" customHeight="1"/>
    <row r="635" spans="1:1" ht="15.75" customHeight="1"/>
    <row r="636" spans="1:1" ht="15.75" customHeight="1"/>
    <row r="637" spans="1:1" ht="15.75" customHeight="1"/>
    <row r="638" spans="1:1" ht="15.75" customHeight="1"/>
    <row r="639" spans="1:1" ht="15.75" customHeight="1"/>
    <row r="640" spans="1:1" ht="15.75" customHeight="1"/>
    <row r="641" spans="1:1" ht="15.75" customHeight="1"/>
    <row r="642" spans="1:1" ht="15.75" customHeight="1"/>
    <row r="643" spans="1:1" ht="15.75" customHeight="1"/>
    <row r="644" spans="1:1" ht="15.75" customHeight="1"/>
    <row r="645" spans="1:1" ht="15.75" customHeight="1"/>
    <row r="646" spans="1:1" ht="15.75" customHeight="1"/>
    <row r="647" spans="1:1" ht="15.75" customHeight="1"/>
    <row r="648" spans="1:1" ht="15.75" customHeight="1"/>
    <row r="649" spans="1:1" ht="15.75" customHeight="1"/>
    <row r="650" spans="1:1" ht="15.75" customHeight="1"/>
    <row r="651" spans="1:1" ht="15.75" customHeight="1"/>
    <row r="652" spans="1:1" ht="15.75" customHeight="1"/>
    <row r="653" spans="1:1" ht="15.75" customHeight="1"/>
    <row r="654" spans="1:1" ht="15.75" customHeight="1"/>
    <row r="655" spans="1:1" ht="15.75" customHeight="1"/>
    <row r="656" spans="1:1" ht="15.75" customHeight="1"/>
    <row r="657" spans="1:1" ht="15.75" customHeight="1"/>
    <row r="658" spans="1:1" ht="15.75" customHeight="1"/>
    <row r="659" spans="1:1" ht="15.75" customHeight="1"/>
    <row r="660" spans="1:1" ht="15.75" customHeight="1"/>
    <row r="661" spans="1:1" ht="15.75" customHeight="1"/>
    <row r="662" spans="1:1" ht="15.75" customHeight="1"/>
    <row r="663" spans="1:1" ht="15.75" customHeight="1"/>
    <row r="664" spans="1:1" ht="15.75" customHeight="1"/>
    <row r="665" spans="1:1" ht="15.75" customHeight="1"/>
    <row r="666" spans="1:1" ht="15.75" customHeight="1"/>
    <row r="667" spans="1:1" ht="15.75" customHeight="1"/>
    <row r="668" spans="1:1" ht="15.75" customHeight="1"/>
    <row r="669" spans="1:1" ht="15.75" customHeight="1"/>
    <row r="670" spans="1:1" ht="15.75" customHeight="1"/>
    <row r="671" spans="1:1" ht="15.75" customHeight="1"/>
    <row r="672" spans="1:1" ht="15.75" customHeight="1"/>
    <row r="673" spans="1:1" ht="15.75" customHeight="1"/>
    <row r="674" spans="1:1" ht="15.75" customHeight="1"/>
    <row r="675" spans="1:1" ht="15.75" customHeight="1"/>
    <row r="676" spans="1:1" ht="15.75" customHeight="1"/>
    <row r="677" spans="1:1" ht="15.75" customHeight="1"/>
    <row r="678" spans="1:1" ht="15.75" customHeight="1"/>
    <row r="679" spans="1:1" ht="15.75" customHeight="1"/>
    <row r="680" spans="1:1" ht="15.75" customHeight="1"/>
    <row r="681" spans="1:1" ht="15.75" customHeight="1"/>
    <row r="682" spans="1:1" ht="15.75" customHeight="1"/>
    <row r="683" spans="1:1" ht="15.75" customHeight="1"/>
    <row r="684" spans="1:1" ht="15.75" customHeight="1"/>
    <row r="685" spans="1:1" ht="15.75" customHeight="1"/>
    <row r="686" spans="1:1" ht="15.75" customHeight="1"/>
    <row r="687" spans="1:1" ht="15.75" customHeight="1"/>
    <row r="688" spans="1:1" ht="15.75" customHeight="1"/>
    <row r="689" spans="1:1" ht="15.75" customHeight="1"/>
    <row r="690" spans="1:1" ht="15.75" customHeight="1"/>
    <row r="691" spans="1:1" ht="15.75" customHeight="1"/>
    <row r="692" spans="1:1" ht="15.75" customHeight="1"/>
    <row r="693" spans="1:1" ht="15.75" customHeight="1"/>
    <row r="694" spans="1:1" ht="15.75" customHeight="1"/>
    <row r="695" spans="1:1" ht="15.75" customHeight="1"/>
    <row r="696" spans="1:1" ht="15.75" customHeight="1"/>
    <row r="697" spans="1:1" ht="15.75" customHeight="1"/>
    <row r="698" spans="1:1" ht="15.75" customHeight="1"/>
    <row r="699" spans="1:1" ht="15.75" customHeight="1"/>
    <row r="700" spans="1:1" ht="15.75" customHeight="1"/>
    <row r="701" spans="1:1" ht="15.75" customHeight="1"/>
    <row r="702" spans="1:1" ht="15.75" customHeight="1"/>
    <row r="703" spans="1:1" ht="15.75" customHeight="1"/>
    <row r="704" spans="1:1" ht="15.75" customHeight="1"/>
    <row r="705" spans="1:1" ht="15.75" customHeight="1"/>
    <row r="706" spans="1:1" ht="15.75" customHeight="1"/>
    <row r="707" spans="1:1" ht="15.75" customHeight="1"/>
    <row r="708" spans="1:1" ht="15.75" customHeight="1"/>
    <row r="709" spans="1:1" ht="15.75" customHeight="1"/>
    <row r="710" spans="1:1" ht="15.75" customHeight="1"/>
    <row r="711" spans="1:1" ht="15.75" customHeight="1"/>
    <row r="712" spans="1:1" ht="15.75" customHeight="1"/>
    <row r="713" spans="1:1" ht="15.75" customHeight="1"/>
    <row r="714" spans="1:1" ht="15.75" customHeight="1"/>
    <row r="715" spans="1:1" ht="15.75" customHeight="1"/>
    <row r="716" spans="1:1" ht="15.75" customHeight="1"/>
    <row r="717" spans="1:1" ht="15.75" customHeight="1"/>
    <row r="718" spans="1:1" ht="15.75" customHeight="1"/>
    <row r="719" spans="1:1" ht="15.75" customHeight="1"/>
    <row r="720" spans="1:1" ht="15.75" customHeight="1"/>
    <row r="721" spans="1:1" ht="15.75" customHeight="1"/>
    <row r="722" spans="1:1" ht="15.75" customHeight="1"/>
    <row r="723" spans="1:1" ht="15.75" customHeight="1"/>
    <row r="724" spans="1:1" ht="15.75" customHeight="1"/>
    <row r="725" spans="1:1" ht="15.75" customHeight="1"/>
    <row r="726" spans="1:1" ht="15.75" customHeight="1"/>
    <row r="727" spans="1:1" ht="15.75" customHeight="1"/>
    <row r="728" spans="1:1" ht="15.75" customHeight="1"/>
    <row r="729" spans="1:1" ht="15.75" customHeight="1"/>
    <row r="730" spans="1:1" ht="15.75" customHeight="1"/>
    <row r="731" spans="1:1" ht="15.75" customHeight="1"/>
    <row r="732" spans="1:1" ht="15.75" customHeight="1"/>
    <row r="733" spans="1:1" ht="15.75" customHeight="1"/>
    <row r="734" spans="1:1" ht="15.75" customHeight="1"/>
    <row r="735" spans="1:1" ht="15.75" customHeight="1"/>
    <row r="736" spans="1:1" ht="15.75" customHeight="1"/>
    <row r="737" spans="1:1" ht="15.75" customHeight="1"/>
    <row r="738" spans="1:1" ht="15.75" customHeight="1"/>
    <row r="739" spans="1:1" ht="15.75" customHeight="1"/>
    <row r="740" spans="1:1" ht="15.75" customHeight="1"/>
    <row r="741" spans="1:1" ht="15.75" customHeight="1"/>
    <row r="742" spans="1:1" ht="15.75" customHeight="1"/>
    <row r="743" spans="1:1" ht="15.75" customHeight="1"/>
    <row r="744" spans="1:1" ht="15.75" customHeight="1"/>
    <row r="745" spans="1:1" ht="15.75" customHeight="1"/>
    <row r="746" spans="1:1" ht="15.75" customHeight="1"/>
    <row r="747" spans="1:1" ht="15.75" customHeight="1"/>
    <row r="748" spans="1:1" ht="15.75" customHeight="1"/>
    <row r="749" spans="1:1" ht="15.75" customHeight="1"/>
    <row r="750" spans="1:1" ht="15.75" customHeight="1"/>
    <row r="751" spans="1:1" ht="15.75" customHeight="1"/>
    <row r="752" spans="1:1" ht="15.75" customHeight="1"/>
    <row r="753" spans="1:1" ht="15.75" customHeight="1"/>
    <row r="754" spans="1:1" ht="15.75" customHeight="1"/>
    <row r="755" spans="1:1" ht="15.75" customHeight="1"/>
    <row r="756" spans="1:1" ht="15.75" customHeight="1"/>
    <row r="757" spans="1:1" ht="15.75" customHeight="1"/>
    <row r="758" spans="1:1" ht="15.75" customHeight="1"/>
    <row r="759" spans="1:1" ht="15.75" customHeight="1"/>
    <row r="760" spans="1:1" ht="15.75" customHeight="1"/>
    <row r="761" spans="1:1" ht="15.75" customHeight="1"/>
    <row r="762" spans="1:1" ht="15.75" customHeight="1"/>
    <row r="763" spans="1:1" ht="15.75" customHeight="1"/>
    <row r="764" spans="1:1" ht="15.75" customHeight="1"/>
    <row r="765" spans="1:1" ht="15.75" customHeight="1"/>
    <row r="766" spans="1:1" ht="15.75" customHeight="1"/>
    <row r="767" spans="1:1" ht="15.75" customHeight="1"/>
    <row r="768" spans="1:1" ht="15.75" customHeight="1"/>
    <row r="769" spans="1:1" ht="15.75" customHeight="1"/>
    <row r="770" spans="1:1" ht="15.75" customHeight="1"/>
    <row r="771" spans="1:1" ht="15.75" customHeight="1"/>
    <row r="772" spans="1:1" ht="15.75" customHeight="1"/>
    <row r="773" spans="1:1" ht="15.75" customHeight="1"/>
    <row r="774" spans="1:1" ht="15.75" customHeight="1"/>
    <row r="775" spans="1:1" ht="15.75" customHeight="1"/>
    <row r="776" spans="1:1" ht="15.75" customHeight="1"/>
    <row r="777" spans="1:1" ht="15.75" customHeight="1"/>
    <row r="778" spans="1:1" ht="15.75" customHeight="1"/>
    <row r="779" spans="1:1" ht="15.75" customHeight="1"/>
    <row r="780" spans="1:1" ht="15.75" customHeight="1"/>
    <row r="781" spans="1:1" ht="15.75" customHeight="1"/>
    <row r="782" spans="1:1" ht="15.75" customHeight="1"/>
    <row r="783" spans="1:1" ht="15.75" customHeight="1"/>
    <row r="784" spans="1:1" ht="15.75" customHeight="1"/>
    <row r="785" spans="1:1" ht="15.75" customHeight="1"/>
    <row r="786" spans="1:1" ht="15.75" customHeight="1"/>
    <row r="787" spans="1:1" ht="15.75" customHeight="1"/>
    <row r="788" spans="1:1" ht="15.75" customHeight="1"/>
    <row r="789" spans="1:1" ht="15.75" customHeight="1"/>
    <row r="790" spans="1:1" ht="15.75" customHeight="1"/>
    <row r="791" spans="1:1" ht="15.75" customHeight="1"/>
    <row r="792" spans="1:1" ht="15.75" customHeight="1"/>
    <row r="793" spans="1:1" ht="15.75" customHeight="1"/>
    <row r="794" spans="1:1" ht="15.75" customHeight="1"/>
    <row r="795" spans="1:1" ht="15.75" customHeight="1"/>
    <row r="796" spans="1:1" ht="15.75" customHeight="1"/>
    <row r="797" spans="1:1" ht="15.75" customHeight="1"/>
    <row r="798" spans="1:1" ht="15.75" customHeight="1"/>
    <row r="799" spans="1:1" ht="15.75" customHeight="1"/>
    <row r="800" spans="1:1" ht="15.75" customHeight="1"/>
    <row r="801" spans="1:1" ht="15.75" customHeight="1"/>
    <row r="802" spans="1:1" ht="15.75" customHeight="1"/>
    <row r="803" spans="1:1" ht="15.75" customHeight="1"/>
    <row r="804" spans="1:1" ht="15.75" customHeight="1"/>
    <row r="805" spans="1:1" ht="15.75" customHeight="1"/>
    <row r="806" spans="1:1" ht="15.75" customHeight="1"/>
    <row r="807" spans="1:1" ht="15.75" customHeight="1"/>
    <row r="808" spans="1:1" ht="15.75" customHeight="1"/>
    <row r="809" spans="1:1" ht="15.75" customHeight="1"/>
    <row r="810" spans="1:1" ht="15.75" customHeight="1"/>
    <row r="811" spans="1:1" ht="15.75" customHeight="1"/>
    <row r="812" spans="1:1" ht="15.75" customHeight="1"/>
    <row r="813" spans="1:1" ht="15.75" customHeight="1"/>
    <row r="814" spans="1:1" ht="15.75" customHeight="1"/>
    <row r="815" spans="1:1" ht="15.75" customHeight="1"/>
    <row r="816" spans="1:1" ht="15.75" customHeight="1"/>
    <row r="817" spans="1:1" ht="15.75" customHeight="1"/>
    <row r="818" spans="1:1" ht="15.75" customHeight="1"/>
    <row r="819" spans="1:1" ht="15.75" customHeight="1"/>
    <row r="820" spans="1:1" ht="15.75" customHeight="1"/>
    <row r="821" spans="1:1" ht="15.75" customHeight="1"/>
    <row r="822" spans="1:1" ht="15.75" customHeight="1"/>
    <row r="823" spans="1:1" ht="15.75" customHeight="1"/>
    <row r="824" spans="1:1" ht="15.75" customHeight="1"/>
    <row r="825" spans="1:1" ht="15.75" customHeight="1"/>
    <row r="826" spans="1:1" ht="15.75" customHeight="1"/>
    <row r="827" spans="1:1" ht="15.75" customHeight="1"/>
    <row r="828" spans="1:1" ht="15.75" customHeight="1"/>
    <row r="829" spans="1:1" ht="15.75" customHeight="1"/>
    <row r="830" spans="1:1" ht="15.75" customHeight="1"/>
    <row r="831" spans="1:1" ht="15.75" customHeight="1"/>
    <row r="832" spans="1:1" ht="15.75" customHeight="1"/>
    <row r="833" spans="1:1" ht="15.75" customHeight="1"/>
    <row r="834" spans="1:1" ht="15.75" customHeight="1"/>
    <row r="835" spans="1:1" ht="15.75" customHeight="1"/>
    <row r="836" spans="1:1" ht="15.75" customHeight="1"/>
    <row r="837" spans="1:1" ht="15.75" customHeight="1"/>
    <row r="838" spans="1:1" ht="15.75" customHeight="1"/>
    <row r="839" spans="1:1" ht="15.75" customHeight="1"/>
    <row r="840" spans="1:1" ht="15.75" customHeight="1"/>
    <row r="841" spans="1:1" ht="15.75" customHeight="1"/>
    <row r="842" spans="1:1" ht="15.75" customHeight="1"/>
    <row r="843" spans="1:1" ht="15.75" customHeight="1"/>
    <row r="844" spans="1:1" ht="15.75" customHeight="1"/>
    <row r="845" spans="1:1" ht="15.75" customHeight="1"/>
    <row r="846" spans="1:1" ht="15.75" customHeight="1"/>
    <row r="847" spans="1:1" ht="15.75" customHeight="1"/>
    <row r="848" spans="1:1" ht="15.75" customHeight="1"/>
    <row r="849" spans="1:1" ht="15.75" customHeight="1"/>
    <row r="850" spans="1:1" ht="15.75" customHeight="1"/>
    <row r="851" spans="1:1" ht="15.75" customHeight="1"/>
    <row r="852" spans="1:1" ht="15.75" customHeight="1"/>
    <row r="853" spans="1:1" ht="15.75" customHeight="1"/>
    <row r="854" spans="1:1" ht="15.75" customHeight="1"/>
    <row r="855" spans="1:1" ht="15.75" customHeight="1"/>
    <row r="856" spans="1:1" ht="15.75" customHeight="1"/>
    <row r="857" spans="1:1" ht="15.75" customHeight="1"/>
    <row r="858" spans="1:1" ht="15.75" customHeight="1"/>
    <row r="859" spans="1:1" ht="15.75" customHeight="1"/>
    <row r="860" spans="1:1" ht="15.75" customHeight="1"/>
    <row r="861" spans="1:1" ht="15.75" customHeight="1"/>
    <row r="862" spans="1:1" ht="15.75" customHeight="1"/>
    <row r="863" spans="1:1" ht="15.75" customHeight="1"/>
    <row r="864" spans="1:1" ht="15.75" customHeight="1"/>
    <row r="865" spans="1:1" ht="15.75" customHeight="1"/>
    <row r="866" spans="1:1" ht="15.75" customHeight="1"/>
    <row r="867" spans="1:1" ht="15.75" customHeight="1"/>
    <row r="868" spans="1:1" ht="15.75" customHeight="1"/>
    <row r="869" spans="1:1" ht="15.75" customHeight="1"/>
    <row r="870" spans="1:1" ht="15.75" customHeight="1"/>
    <row r="871" spans="1:1" ht="15.75" customHeight="1"/>
    <row r="872" spans="1:1" ht="15.75" customHeight="1"/>
    <row r="873" spans="1:1" ht="15.75" customHeight="1"/>
    <row r="874" spans="1:1" ht="15.75" customHeight="1"/>
    <row r="875" spans="1:1" ht="15.75" customHeight="1"/>
    <row r="876" spans="1:1" ht="15.75" customHeight="1"/>
    <row r="877" spans="1:1" ht="15.75" customHeight="1"/>
    <row r="878" spans="1:1" ht="15.75" customHeight="1"/>
    <row r="879" spans="1:1" ht="15.75" customHeight="1"/>
    <row r="880" spans="1:1" ht="15.75" customHeight="1"/>
    <row r="881" spans="1:1" ht="15.75" customHeight="1"/>
    <row r="882" spans="1:1" ht="15.75" customHeight="1"/>
    <row r="883" spans="1:1" ht="15.75" customHeight="1"/>
    <row r="884" spans="1:1" ht="15.75" customHeight="1"/>
    <row r="885" spans="1:1" ht="15.75" customHeight="1"/>
    <row r="886" spans="1:1" ht="15.75" customHeight="1"/>
    <row r="887" spans="1:1" ht="15.75" customHeight="1"/>
    <row r="888" spans="1:1" ht="15.75" customHeight="1"/>
    <row r="889" spans="1:1" ht="15.75" customHeight="1"/>
    <row r="890" spans="1:1" ht="15.75" customHeight="1"/>
    <row r="891" spans="1:1" ht="15.75" customHeight="1"/>
    <row r="892" spans="1:1" ht="15.75" customHeight="1"/>
    <row r="893" spans="1:1" ht="15.75" customHeight="1"/>
    <row r="894" spans="1:1" ht="15.75" customHeight="1"/>
    <row r="895" spans="1:1" ht="15.75" customHeight="1"/>
    <row r="896" spans="1:1" ht="15.75" customHeight="1"/>
    <row r="897" spans="1:1" ht="15.75" customHeight="1"/>
    <row r="898" spans="1:1" ht="15.75" customHeight="1"/>
    <row r="899" spans="1:1" ht="15.75" customHeight="1"/>
    <row r="900" spans="1:1" ht="15.75" customHeight="1"/>
    <row r="901" spans="1:1" ht="15.75" customHeight="1"/>
    <row r="902" spans="1:1" ht="15.75" customHeight="1"/>
    <row r="903" spans="1:1" ht="15.75" customHeight="1"/>
    <row r="904" spans="1:1" ht="15.75" customHeight="1"/>
    <row r="905" spans="1:1" ht="15.75" customHeight="1"/>
    <row r="906" spans="1:1" ht="15.75" customHeight="1"/>
    <row r="907" spans="1:1" ht="15.75" customHeight="1"/>
    <row r="908" spans="1:1" ht="15.75" customHeight="1"/>
    <row r="909" spans="1:1" ht="15.75" customHeight="1"/>
    <row r="910" spans="1:1" ht="15.75" customHeight="1"/>
    <row r="911" spans="1:1" ht="15.75" customHeight="1"/>
    <row r="912" spans="1:1" ht="15.75" customHeight="1"/>
    <row r="913" spans="1:1" ht="15.75" customHeight="1"/>
    <row r="914" spans="1:1" ht="15.75" customHeight="1"/>
    <row r="915" spans="1:1" ht="15.75" customHeight="1"/>
    <row r="916" spans="1:1" ht="15.75" customHeight="1"/>
    <row r="917" spans="1:1" ht="15.75" customHeight="1"/>
    <row r="918" spans="1:1" ht="15.75" customHeight="1"/>
    <row r="919" spans="1:1" ht="15.75" customHeight="1"/>
    <row r="920" spans="1:1" ht="15.75" customHeight="1"/>
    <row r="921" spans="1:1" ht="15.75" customHeight="1"/>
    <row r="922" spans="1:1" ht="15.75" customHeight="1"/>
    <row r="923" spans="1:1" ht="15.75" customHeight="1"/>
    <row r="924" spans="1:1" ht="15.75" customHeight="1"/>
    <row r="925" spans="1:1" ht="15.75" customHeight="1"/>
    <row r="926" spans="1:1" ht="15.75" customHeight="1"/>
    <row r="927" spans="1:1" ht="15.75" customHeight="1"/>
    <row r="928" spans="1:1" ht="15.75" customHeight="1"/>
    <row r="929" spans="1:1" ht="15.75" customHeight="1"/>
    <row r="930" spans="1:1" ht="15.75" customHeight="1"/>
    <row r="931" spans="1:1" ht="15.75" customHeight="1"/>
    <row r="932" spans="1:1" ht="15.75" customHeight="1"/>
    <row r="933" spans="1:1" ht="15.75" customHeight="1"/>
    <row r="934" spans="1:1" ht="15.75" customHeight="1"/>
    <row r="935" spans="1:1" ht="15.75" customHeight="1"/>
    <row r="936" spans="1:1" ht="15.75" customHeight="1"/>
    <row r="937" spans="1:1" ht="15.75" customHeight="1"/>
    <row r="938" spans="1:1" ht="15.75" customHeight="1"/>
    <row r="939" spans="1:1" ht="15.75" customHeight="1"/>
    <row r="940" spans="1:1" ht="15.75" customHeight="1"/>
    <row r="941" spans="1:1" ht="15.75" customHeight="1"/>
    <row r="942" spans="1:1" ht="15.75" customHeight="1"/>
    <row r="943" spans="1:1" ht="15.75" customHeight="1"/>
    <row r="944" spans="1:1" ht="15.75" customHeight="1"/>
    <row r="945" spans="1:1" ht="15.75" customHeight="1"/>
    <row r="946" spans="1:1" ht="15.75" customHeight="1"/>
    <row r="947" spans="1:1" ht="15.75" customHeight="1"/>
    <row r="948" spans="1:1" ht="15.75" customHeight="1"/>
    <row r="949" spans="1:1" ht="15.75" customHeight="1"/>
    <row r="950" spans="1:1" ht="15.75" customHeight="1"/>
    <row r="951" spans="1:1" ht="15.75" customHeight="1"/>
    <row r="952" spans="1:1" ht="15.75" customHeight="1"/>
    <row r="953" spans="1:1" ht="15.75" customHeight="1"/>
    <row r="954" spans="1:1" ht="15.75" customHeight="1"/>
    <row r="955" spans="1:1" ht="15.75" customHeight="1"/>
    <row r="956" spans="1:1" ht="15.75" customHeight="1"/>
    <row r="957" spans="1:1" ht="15.75" customHeight="1"/>
    <row r="958" spans="1:1" ht="15.75" customHeight="1"/>
    <row r="959" spans="1:1" ht="15.75" customHeight="1"/>
    <row r="960" spans="1:1" ht="15.75" customHeight="1"/>
    <row r="961" spans="1:1" ht="15.75" customHeight="1"/>
    <row r="962" spans="1:1" ht="15.75" customHeight="1"/>
    <row r="963" spans="1:1" ht="15.75" customHeight="1"/>
    <row r="964" spans="1:1" ht="15.75" customHeight="1"/>
    <row r="965" spans="1:1" ht="15.75" customHeight="1"/>
    <row r="966" spans="1:1" ht="15.75" customHeight="1"/>
    <row r="967" spans="1:1" ht="15.75" customHeight="1"/>
    <row r="968" spans="1:1" ht="15.75" customHeight="1"/>
    <row r="969" spans="1:1" ht="15.75" customHeight="1"/>
    <row r="970" spans="1:1" ht="15.75" customHeight="1"/>
    <row r="971" spans="1:1" ht="15.75" customHeight="1"/>
    <row r="972" spans="1:1" ht="15.75" customHeight="1"/>
    <row r="973" spans="1:1" ht="15.75" customHeight="1"/>
    <row r="974" spans="1:1" ht="15.75" customHeight="1"/>
    <row r="975" spans="1:1" ht="15.75" customHeight="1"/>
    <row r="976" spans="1:1" ht="15.75" customHeight="1"/>
    <row r="977" spans="1:1" ht="15.75" customHeight="1"/>
    <row r="978" spans="1:1" ht="15.75" customHeight="1"/>
    <row r="979" spans="1:1" ht="15.75" customHeight="1"/>
    <row r="980" spans="1:1" ht="15.75" customHeight="1"/>
    <row r="981" spans="1:1" ht="15.75" customHeight="1"/>
    <row r="982" spans="1:1" ht="15.75" customHeight="1"/>
    <row r="983" spans="1:1" ht="15.75" customHeight="1"/>
    <row r="984" spans="1:1" ht="15.75" customHeight="1"/>
    <row r="985" spans="1:1" ht="15.75" customHeight="1"/>
    <row r="986" spans="1:1" ht="15.75" customHeight="1"/>
    <row r="987" spans="1:1" ht="15.75" customHeight="1"/>
    <row r="988" spans="1:1" ht="15.75" customHeight="1"/>
    <row r="989" spans="1:1" ht="15.75" customHeight="1"/>
    <row r="990" spans="1:1" ht="15.75" customHeight="1"/>
    <row r="991" spans="1:1" ht="15.75" customHeight="1"/>
    <row r="992" spans="1:1" ht="15.75" customHeight="1"/>
    <row r="993" spans="1:1" ht="15.75" customHeight="1"/>
    <row r="994" spans="1:1" ht="15.75" customHeight="1"/>
    <row r="995" spans="1:1" ht="15.75" customHeight="1"/>
    <row r="996" spans="1:1" ht="15.75" customHeight="1"/>
    <row r="997" spans="1:1" ht="15.75" customHeight="1"/>
    <row r="998" spans="1:1" ht="15.75" customHeight="1"/>
    <row r="999" spans="1:1" ht="15.75" customHeight="1"/>
    <row r="1000" spans="1:1" ht="15.75" customHeight="1"/>
  </sheetData>
  <mergeCells count="52">
    <mergeCell ref="A4:G4"/>
    <mergeCell ref="B5:G5"/>
    <mergeCell ref="A5:A9"/>
    <mergeCell ref="B6:G6"/>
    <mergeCell ref="B7:G7"/>
    <mergeCell ref="C8:D8"/>
    <mergeCell ref="F8:G8"/>
    <mergeCell ref="B9:G9"/>
    <mergeCell ref="B10:D10"/>
    <mergeCell ref="E10:F10"/>
    <mergeCell ref="B11:G11"/>
    <mergeCell ref="B12:G12"/>
    <mergeCell ref="B13:C13"/>
    <mergeCell ref="E13:F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A24:C24"/>
    <mergeCell ref="D24:E24"/>
    <mergeCell ref="F24:G24"/>
    <mergeCell ref="D25:E25"/>
    <mergeCell ref="F25:G25"/>
    <mergeCell ref="A25:C26"/>
    <mergeCell ref="D26:E26"/>
    <mergeCell ref="F26:G26"/>
  </mergeCells>
  <printOptions>
    <extLst>
      <ext uri="smNativeData">
        <pm:pageFlags xmlns:pm="smNativeData" id="1693443522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693443522" l="56" r="56" t="56" b="56" borderId="0" fillId="0" vertical="0"/>
        <pm:footer xmlns:pm="smNativeData" id="1693443522" l="56" r="56" t="56" b="56" borderId="0" fillId="0" vertical="2"/>
        <pm:paperBin xmlns:pm="smNativeData" id="1693443522" Id="0" type="0" value="0"/>
        <pm:paperBin xmlns:pm="smNativeData" id="1693443522" Id="1" type="0" value="0"/>
      </ext>
    </extLst>
  </headerFooter>
  <extLst>
    <ext uri="smNativeData">
      <pm:sheetPrefs xmlns:pm="smNativeData" day="169344352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Cristian</cp:lastModifiedBy>
  <cp:revision>0</cp:revision>
  <dcterms:created xsi:type="dcterms:W3CDTF">2023-08-30T20:57:31Z</dcterms:created>
  <dcterms:modified xsi:type="dcterms:W3CDTF">2023-08-30T20:58:42Z</dcterms:modified>
</cp:coreProperties>
</file>