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17"/>
  <workbookPr/>
  <mc:AlternateContent xmlns:mc="http://schemas.openxmlformats.org/markup-compatibility/2006">
    <mc:Choice Requires="x15">
      <x15ac:absPath xmlns:x15ac="http://schemas.microsoft.com/office/spreadsheetml/2010/11/ac" url="/Users/heatherkey/Desktop/Free PEST Analysis Templates/"/>
    </mc:Choice>
  </mc:AlternateContent>
  <xr:revisionPtr revIDLastSave="31" documentId="13_ncr:1_{7110E10B-BE16-FC4D-BDB9-278DAE046F02}" xr6:coauthVersionLast="47" xr6:coauthVersionMax="47" xr10:uidLastSave="{62C05F57-7DAE-45B5-80D1-C86DE3CE6997}"/>
  <bookViews>
    <workbookView xWindow="47120" yWindow="9080" windowWidth="28260" windowHeight="21600" tabRatio="500" xr2:uid="{00000000-000D-0000-FFFF-FFFF00000000}"/>
  </bookViews>
  <sheets>
    <sheet name="Matriz PEST Básica" sheetId="1" r:id="rId1"/>
    <sheet name="Opciones Desplegables" sheetId="3" r:id="rId2"/>
  </sheets>
  <definedNames>
    <definedName name="_xlnm.Print_Area" localSheetId="0">'Matriz PEST Básica'!$B$1:$H$46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B20" i="1"/>
  <c r="F20" i="1"/>
  <c r="B21" i="1"/>
  <c r="F21" i="1"/>
  <c r="B22" i="1"/>
  <c r="F22" i="1"/>
  <c r="B23" i="1"/>
  <c r="F23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</calcChain>
</file>

<file path=xl/sharedStrings.xml><?xml version="1.0" encoding="utf-8"?>
<sst xmlns="http://schemas.openxmlformats.org/spreadsheetml/2006/main" count="122" uniqueCount="20">
  <si>
    <t>MATRIZ PEST</t>
  </si>
  <si>
    <t>P</t>
  </si>
  <si>
    <t>POLÍTICO</t>
  </si>
  <si>
    <t>E</t>
  </si>
  <si>
    <t>ECONÓMICO</t>
  </si>
  <si>
    <t>LISTA DE TENDENCIAS / TEMAS POLÍTICOS</t>
  </si>
  <si>
    <t>IMPACTO</t>
  </si>
  <si>
    <t>LISTA DE TENDENCIAS / TEMAS ECONÓMICOS</t>
  </si>
  <si>
    <t>Listar tendencia o tema</t>
  </si>
  <si>
    <t>High</t>
  </si>
  <si>
    <t>Low</t>
  </si>
  <si>
    <t>Medium</t>
  </si>
  <si>
    <t>S</t>
  </si>
  <si>
    <t>SOCIAL</t>
  </si>
  <si>
    <t>T</t>
  </si>
  <si>
    <t>TECNOLÓGICO</t>
  </si>
  <si>
    <t>LISTA DE TENDENCIAS / TEMAS SOCIALES</t>
  </si>
  <si>
    <t>LISTA DE TENDENCIAS / TEMAS TECNOLÓGICOS</t>
  </si>
  <si>
    <t>Opciones desplegables (NO ELIMINAR HOJA)</t>
  </si>
  <si>
    <t>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</si>
</sst>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2"/>
      <color theme="1"/>
      <name val="Calibri"/>
      <family val="2"/>
      <scheme val="minor"/>
    </font>
    <font>
      <b/>
      <sz val="10"/>
      <color theme="4"/>
      <name val="Century Gothic"/>
      <family val="1"/>
    </font>
    <font>
      <sz val="10"/>
      <color theme="1"/>
      <name val="Century Gothic"/>
      <family val="1"/>
    </font>
    <font>
      <b/>
      <sz val="10"/>
      <color theme="0"/>
      <name val="Century Gothic"/>
      <family val="1"/>
    </font>
    <font>
      <sz val="11"/>
      <color theme="1"/>
      <name val="Calibri"/>
      <family val="2"/>
      <scheme val="minor"/>
    </font>
    <font>
      <b/>
      <sz val="22"/>
      <color theme="1" tint="0.34998626667073579"/>
      <name val="Century Gothic"/>
      <family val="1"/>
    </font>
    <font>
      <b/>
      <sz val="65"/>
      <color theme="8" tint="-0.249977111117893"/>
      <name val="Century Gothic"/>
      <family val="1"/>
    </font>
    <font>
      <sz val="22"/>
      <color theme="8" tint="-0.249977111117893"/>
      <name val="Century Gothic"/>
      <family val="2"/>
    </font>
    <font>
      <b/>
      <sz val="65"/>
      <color theme="5" tint="-0.249977111117893"/>
      <name val="Century Gothic"/>
      <family val="1"/>
    </font>
    <font>
      <sz val="22"/>
      <color theme="5" tint="-0.249977111117893"/>
      <name val="Century Gothic"/>
      <family val="2"/>
    </font>
    <font>
      <b/>
      <sz val="65"/>
      <color theme="9"/>
      <name val="Century Gothic"/>
      <family val="1"/>
    </font>
    <font>
      <sz val="22"/>
      <color theme="9"/>
      <name val="Century Gothic"/>
      <family val="2"/>
    </font>
    <font>
      <b/>
      <sz val="65"/>
      <color rgb="FFC00000"/>
      <name val="Century Gothic"/>
      <family val="1"/>
    </font>
    <font>
      <sz val="22"/>
      <color rgb="FFC00000"/>
      <name val="Century Gothic"/>
      <family val="2"/>
    </font>
    <font>
      <sz val="10"/>
      <color theme="1"/>
      <name val="Century Gothic"/>
      <family val="2"/>
    </font>
    <font>
      <sz val="10"/>
      <color theme="8" tint="-0.249977111117893"/>
      <name val="Century Gothic"/>
      <family val="2"/>
    </font>
    <font>
      <sz val="12"/>
      <color theme="8" tint="-0.249977111117893"/>
      <name val="Century Gothic"/>
      <family val="2"/>
    </font>
    <font>
      <sz val="10"/>
      <color theme="5" tint="-0.249977111117893"/>
      <name val="Century Gothic"/>
      <family val="2"/>
    </font>
    <font>
      <sz val="12"/>
      <color theme="5" tint="-0.249977111117893"/>
      <name val="Century Gothic"/>
      <family val="2"/>
    </font>
    <font>
      <sz val="12"/>
      <color theme="1"/>
      <name val="Century Gothic"/>
      <family val="2"/>
    </font>
    <font>
      <sz val="12"/>
      <color theme="9"/>
      <name val="Century Gothic"/>
      <family val="2"/>
    </font>
    <font>
      <sz val="12"/>
      <color rgb="FFC00000"/>
      <name val="Century Gothic"/>
      <family val="2"/>
    </font>
    <font>
      <sz val="22"/>
      <color theme="1" tint="0.34998626667073579"/>
      <name val="Century Gothic"/>
      <family val="2"/>
    </font>
    <font>
      <sz val="10"/>
      <color rgb="FF000000"/>
      <name val="Century Gothic"/>
      <family val="1"/>
    </font>
    <font>
      <sz val="16"/>
      <color theme="1" tint="0.34998626667073579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 indent="1"/>
    </xf>
    <xf numFmtId="0" fontId="5" fillId="2" borderId="0" xfId="0" applyFont="1" applyFill="1" applyAlignment="1">
      <alignment vertical="center"/>
    </xf>
    <xf numFmtId="0" fontId="6" fillId="3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 indent="1"/>
    </xf>
    <xf numFmtId="0" fontId="16" fillId="7" borderId="5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8" fillId="6" borderId="6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21" fillId="9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3" fillId="10" borderId="2" xfId="0" applyFont="1" applyFill="1" applyBorder="1" applyAlignment="1">
      <alignment horizontal="left" vertical="center" wrapText="1" indent="1"/>
    </xf>
    <xf numFmtId="0" fontId="2" fillId="2" borderId="0" xfId="0" applyFont="1" applyFill="1" applyAlignment="1">
      <alignment horizontal="left" vertical="center" wrapText="1" indent="1"/>
    </xf>
    <xf numFmtId="0" fontId="2" fillId="11" borderId="2" xfId="0" applyFont="1" applyFill="1" applyBorder="1" applyAlignment="1">
      <alignment horizontal="left" vertical="center" wrapText="1" indent="1"/>
    </xf>
    <xf numFmtId="0" fontId="23" fillId="12" borderId="2" xfId="0" applyFont="1" applyFill="1" applyBorder="1" applyAlignment="1">
      <alignment horizontal="left" vertical="center" wrapText="1" indent="1" readingOrder="1"/>
    </xf>
    <xf numFmtId="0" fontId="23" fillId="13" borderId="2" xfId="0" applyFont="1" applyFill="1" applyBorder="1" applyAlignment="1">
      <alignment horizontal="left" vertical="center" wrapText="1" indent="1" readingOrder="1"/>
    </xf>
    <xf numFmtId="0" fontId="20" fillId="8" borderId="5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FAD115D4-D0B6-5840-AF10-9B66857B9FBF}"/>
  </cellStyles>
  <dxfs count="15">
    <dxf>
      <fill>
        <patternFill>
          <bgColor rgb="FFFFAFAE"/>
        </patternFill>
      </fill>
    </dxf>
    <dxf>
      <fill>
        <patternFill>
          <bgColor theme="7" tint="0.59996337778862885"/>
        </patternFill>
      </fill>
    </dxf>
    <dxf>
      <fill>
        <patternFill>
          <bgColor rgb="FFDAE2AE"/>
        </patternFill>
      </fill>
    </dxf>
    <dxf>
      <fill>
        <patternFill>
          <bgColor rgb="FFFFAFAE"/>
        </patternFill>
      </fill>
    </dxf>
    <dxf>
      <fill>
        <patternFill>
          <bgColor theme="7" tint="0.59996337778862885"/>
        </patternFill>
      </fill>
    </dxf>
    <dxf>
      <fill>
        <patternFill>
          <bgColor rgb="FFDAE2AE"/>
        </patternFill>
      </fill>
    </dxf>
    <dxf>
      <fill>
        <patternFill>
          <bgColor rgb="FFFFAFAE"/>
        </patternFill>
      </fill>
    </dxf>
    <dxf>
      <fill>
        <patternFill>
          <bgColor theme="7" tint="0.59996337778862885"/>
        </patternFill>
      </fill>
    </dxf>
    <dxf>
      <fill>
        <patternFill>
          <bgColor rgb="FFDAE2AE"/>
        </patternFill>
      </fill>
    </dxf>
    <dxf>
      <fill>
        <patternFill>
          <bgColor rgb="FFFFAFAE"/>
        </patternFill>
      </fill>
    </dxf>
    <dxf>
      <fill>
        <patternFill>
          <bgColor theme="7" tint="0.59996337778862885"/>
        </patternFill>
      </fill>
    </dxf>
    <dxf>
      <fill>
        <patternFill>
          <bgColor rgb="FFDAE2AE"/>
        </patternFill>
      </fill>
    </dxf>
    <dxf>
      <fill>
        <patternFill>
          <bgColor rgb="FFFFAFAE"/>
        </patternFill>
      </fill>
    </dxf>
    <dxf>
      <fill>
        <patternFill>
          <bgColor theme="7" tint="0.59996337778862885"/>
        </patternFill>
      </fill>
    </dxf>
    <dxf>
      <fill>
        <patternFill>
          <bgColor rgb="FFDAE2AE"/>
        </patternFill>
      </fill>
    </dxf>
  </dxfs>
  <tableStyles count="0" defaultTableStyle="TableStyleMedium9" defaultPivotStyle="PivotStyleMedium7"/>
  <colors>
    <mruColors>
      <color rgb="FF00BD32"/>
      <color rgb="FFF6F9D4"/>
      <color rgb="FFE0F1FA"/>
      <color rgb="FFFBFBFB"/>
      <color rgb="FFC8D5BF"/>
      <color rgb="FF93A085"/>
      <color rgb="FF5497A1"/>
      <color rgb="FFCAE8EE"/>
      <color rgb="FF488576"/>
      <color rgb="FFBADE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B1:H48"/>
  <sheetViews>
    <sheetView showGridLines="0" tabSelected="1" workbookViewId="0">
      <pane ySplit="1" topLeftCell="A2" activePane="bottomLeft" state="frozen"/>
      <selection pane="bottomLeft" activeCell="C9" sqref="C9"/>
    </sheetView>
  </sheetViews>
  <sheetFormatPr defaultColWidth="10.875" defaultRowHeight="12.95"/>
  <cols>
    <col min="1" max="1" width="3.125" style="2" customWidth="1"/>
    <col min="2" max="2" width="22" style="2" bestFit="1" customWidth="1"/>
    <col min="3" max="3" width="70.875" style="2" customWidth="1"/>
    <col min="4" max="4" width="24" style="2" customWidth="1"/>
    <col min="5" max="5" width="3.125" style="2" customWidth="1"/>
    <col min="6" max="6" width="14" style="2" bestFit="1" customWidth="1"/>
    <col min="7" max="7" width="70.875" style="2" customWidth="1"/>
    <col min="8" max="8" width="24" style="2" customWidth="1"/>
    <col min="9" max="9" width="3.125" style="2" customWidth="1"/>
    <col min="10" max="16384" width="10.875" style="2"/>
  </cols>
  <sheetData>
    <row r="1" spans="2:8" ht="50.1" customHeight="1">
      <c r="B1" s="4" t="s">
        <v>0</v>
      </c>
      <c r="C1" s="1"/>
      <c r="D1" s="1"/>
    </row>
    <row r="2" spans="2:8" ht="79.5" customHeight="1">
      <c r="B2" s="5" t="s">
        <v>1</v>
      </c>
      <c r="C2" s="36" t="s">
        <v>2</v>
      </c>
      <c r="D2" s="37"/>
      <c r="F2" s="6" t="s">
        <v>3</v>
      </c>
      <c r="G2" s="38" t="s">
        <v>4</v>
      </c>
      <c r="H2" s="39"/>
    </row>
    <row r="3" spans="2:8" s="9" customFormat="1" ht="32.1" customHeight="1">
      <c r="B3" s="10"/>
      <c r="C3" s="15" t="s">
        <v>5</v>
      </c>
      <c r="D3" s="16" t="s">
        <v>6</v>
      </c>
      <c r="F3" s="17"/>
      <c r="G3" s="18" t="s">
        <v>7</v>
      </c>
      <c r="H3" s="19" t="s">
        <v>6</v>
      </c>
    </row>
    <row r="4" spans="2:8" ht="21.95" customHeight="1">
      <c r="B4" s="11">
        <v>1</v>
      </c>
      <c r="C4" s="12" t="s">
        <v>8</v>
      </c>
      <c r="D4" s="29" t="s">
        <v>9</v>
      </c>
      <c r="F4" s="23">
        <v>1</v>
      </c>
      <c r="G4" s="12" t="s">
        <v>8</v>
      </c>
      <c r="H4" s="29" t="s">
        <v>10</v>
      </c>
    </row>
    <row r="5" spans="2:8" ht="21.95" customHeight="1">
      <c r="B5" s="13">
        <f>B4+1</f>
        <v>2</v>
      </c>
      <c r="C5" s="12" t="s">
        <v>8</v>
      </c>
      <c r="D5" s="29" t="s">
        <v>11</v>
      </c>
      <c r="F5" s="24">
        <f>F4+1</f>
        <v>2</v>
      </c>
      <c r="G5" s="12" t="s">
        <v>8</v>
      </c>
      <c r="H5" s="29" t="s">
        <v>11</v>
      </c>
    </row>
    <row r="6" spans="2:8" ht="21.95" customHeight="1">
      <c r="B6" s="13">
        <f t="shared" ref="B6:B23" si="0">B5+1</f>
        <v>3</v>
      </c>
      <c r="C6" s="12" t="s">
        <v>8</v>
      </c>
      <c r="D6" s="29" t="s">
        <v>10</v>
      </c>
      <c r="F6" s="24">
        <f t="shared" ref="F6:F23" si="1">F5+1</f>
        <v>3</v>
      </c>
      <c r="G6" s="12" t="s">
        <v>8</v>
      </c>
      <c r="H6" s="29" t="s">
        <v>11</v>
      </c>
    </row>
    <row r="7" spans="2:8" ht="21.95" customHeight="1">
      <c r="B7" s="13">
        <f t="shared" si="0"/>
        <v>4</v>
      </c>
      <c r="C7" s="12" t="s">
        <v>8</v>
      </c>
      <c r="D7" s="29" t="s">
        <v>9</v>
      </c>
      <c r="F7" s="24">
        <f t="shared" si="1"/>
        <v>4</v>
      </c>
      <c r="G7" s="12" t="s">
        <v>8</v>
      </c>
      <c r="H7" s="29" t="s">
        <v>9</v>
      </c>
    </row>
    <row r="8" spans="2:8" ht="21.95" customHeight="1">
      <c r="B8" s="13">
        <f t="shared" si="0"/>
        <v>5</v>
      </c>
      <c r="C8" s="12" t="s">
        <v>8</v>
      </c>
      <c r="D8" s="29" t="s">
        <v>10</v>
      </c>
      <c r="F8" s="24">
        <f t="shared" si="1"/>
        <v>5</v>
      </c>
      <c r="G8" s="12" t="s">
        <v>8</v>
      </c>
      <c r="H8" s="29" t="s">
        <v>9</v>
      </c>
    </row>
    <row r="9" spans="2:8" ht="21.95" customHeight="1">
      <c r="B9" s="13">
        <f t="shared" si="0"/>
        <v>6</v>
      </c>
      <c r="C9" s="14"/>
      <c r="D9" s="29" t="s">
        <v>11</v>
      </c>
      <c r="F9" s="24">
        <f t="shared" si="1"/>
        <v>6</v>
      </c>
      <c r="G9" s="3"/>
      <c r="H9" s="29" t="s">
        <v>10</v>
      </c>
    </row>
    <row r="10" spans="2:8" ht="21.95" customHeight="1">
      <c r="B10" s="13">
        <f t="shared" si="0"/>
        <v>7</v>
      </c>
      <c r="C10" s="14"/>
      <c r="D10" s="29" t="s">
        <v>11</v>
      </c>
      <c r="F10" s="24">
        <f t="shared" si="1"/>
        <v>7</v>
      </c>
      <c r="G10" s="3"/>
      <c r="H10" s="29" t="s">
        <v>10</v>
      </c>
    </row>
    <row r="11" spans="2:8" ht="21.95" customHeight="1">
      <c r="B11" s="13">
        <f t="shared" si="0"/>
        <v>8</v>
      </c>
      <c r="C11" s="14"/>
      <c r="D11" s="29" t="s">
        <v>9</v>
      </c>
      <c r="F11" s="24">
        <f t="shared" si="1"/>
        <v>8</v>
      </c>
      <c r="G11" s="3"/>
      <c r="H11" s="29" t="s">
        <v>9</v>
      </c>
    </row>
    <row r="12" spans="2:8" ht="21.95" customHeight="1">
      <c r="B12" s="13">
        <f t="shared" si="0"/>
        <v>9</v>
      </c>
      <c r="C12" s="14"/>
      <c r="D12" s="29" t="s">
        <v>9</v>
      </c>
      <c r="F12" s="24">
        <f t="shared" si="1"/>
        <v>9</v>
      </c>
      <c r="G12" s="3"/>
      <c r="H12" s="29" t="s">
        <v>9</v>
      </c>
    </row>
    <row r="13" spans="2:8" ht="21.95" customHeight="1">
      <c r="B13" s="13">
        <f t="shared" si="0"/>
        <v>10</v>
      </c>
      <c r="C13" s="14"/>
      <c r="D13" s="29" t="s">
        <v>9</v>
      </c>
      <c r="F13" s="24">
        <f t="shared" si="1"/>
        <v>10</v>
      </c>
      <c r="G13" s="3"/>
      <c r="H13" s="29" t="s">
        <v>9</v>
      </c>
    </row>
    <row r="14" spans="2:8" ht="21.95" customHeight="1">
      <c r="B14" s="13">
        <f t="shared" si="0"/>
        <v>11</v>
      </c>
      <c r="C14" s="14"/>
      <c r="D14" s="29" t="s">
        <v>9</v>
      </c>
      <c r="F14" s="24">
        <f t="shared" si="1"/>
        <v>11</v>
      </c>
      <c r="G14" s="3"/>
      <c r="H14" s="29" t="s">
        <v>9</v>
      </c>
    </row>
    <row r="15" spans="2:8" ht="21.95" customHeight="1">
      <c r="B15" s="13">
        <f t="shared" si="0"/>
        <v>12</v>
      </c>
      <c r="C15" s="14"/>
      <c r="D15" s="29" t="s">
        <v>9</v>
      </c>
      <c r="F15" s="24">
        <f t="shared" si="1"/>
        <v>12</v>
      </c>
      <c r="G15" s="3"/>
      <c r="H15" s="29" t="s">
        <v>9</v>
      </c>
    </row>
    <row r="16" spans="2:8" ht="21.95" customHeight="1">
      <c r="B16" s="13">
        <f t="shared" si="0"/>
        <v>13</v>
      </c>
      <c r="C16" s="14"/>
      <c r="D16" s="29" t="s">
        <v>9</v>
      </c>
      <c r="F16" s="24">
        <f t="shared" si="1"/>
        <v>13</v>
      </c>
      <c r="G16" s="3"/>
      <c r="H16" s="29" t="s">
        <v>9</v>
      </c>
    </row>
    <row r="17" spans="2:8" ht="21.95" customHeight="1">
      <c r="B17" s="13">
        <f t="shared" si="0"/>
        <v>14</v>
      </c>
      <c r="C17" s="14"/>
      <c r="D17" s="29" t="s">
        <v>9</v>
      </c>
      <c r="F17" s="24">
        <f t="shared" si="1"/>
        <v>14</v>
      </c>
      <c r="G17" s="3"/>
      <c r="H17" s="29" t="s">
        <v>9</v>
      </c>
    </row>
    <row r="18" spans="2:8" ht="21.95" customHeight="1">
      <c r="B18" s="13">
        <f t="shared" si="0"/>
        <v>15</v>
      </c>
      <c r="C18" s="14"/>
      <c r="D18" s="29" t="s">
        <v>9</v>
      </c>
      <c r="F18" s="24">
        <f t="shared" si="1"/>
        <v>15</v>
      </c>
      <c r="G18" s="3"/>
      <c r="H18" s="29" t="s">
        <v>9</v>
      </c>
    </row>
    <row r="19" spans="2:8" ht="21.95" customHeight="1">
      <c r="B19" s="13">
        <f t="shared" si="0"/>
        <v>16</v>
      </c>
      <c r="C19" s="14"/>
      <c r="D19" s="29" t="s">
        <v>9</v>
      </c>
      <c r="F19" s="24">
        <f t="shared" si="1"/>
        <v>16</v>
      </c>
      <c r="G19" s="3"/>
      <c r="H19" s="29" t="s">
        <v>9</v>
      </c>
    </row>
    <row r="20" spans="2:8" ht="21.95" customHeight="1">
      <c r="B20" s="13">
        <f t="shared" si="0"/>
        <v>17</v>
      </c>
      <c r="C20" s="14"/>
      <c r="D20" s="29" t="s">
        <v>9</v>
      </c>
      <c r="F20" s="24">
        <f t="shared" si="1"/>
        <v>17</v>
      </c>
      <c r="G20" s="3"/>
      <c r="H20" s="29" t="s">
        <v>9</v>
      </c>
    </row>
    <row r="21" spans="2:8" ht="21.95" customHeight="1">
      <c r="B21" s="13">
        <f t="shared" si="0"/>
        <v>18</v>
      </c>
      <c r="C21" s="14"/>
      <c r="D21" s="29" t="s">
        <v>9</v>
      </c>
      <c r="F21" s="24">
        <f t="shared" si="1"/>
        <v>18</v>
      </c>
      <c r="G21" s="3"/>
      <c r="H21" s="29" t="s">
        <v>9</v>
      </c>
    </row>
    <row r="22" spans="2:8" ht="21.95" customHeight="1">
      <c r="B22" s="13">
        <f t="shared" si="0"/>
        <v>19</v>
      </c>
      <c r="C22" s="14"/>
      <c r="D22" s="29" t="s">
        <v>9</v>
      </c>
      <c r="F22" s="24">
        <f t="shared" si="1"/>
        <v>19</v>
      </c>
      <c r="G22" s="3"/>
      <c r="H22" s="29" t="s">
        <v>9</v>
      </c>
    </row>
    <row r="23" spans="2:8" ht="21.95" customHeight="1">
      <c r="B23" s="13">
        <f t="shared" si="0"/>
        <v>20</v>
      </c>
      <c r="C23" s="14"/>
      <c r="D23" s="29" t="s">
        <v>9</v>
      </c>
      <c r="F23" s="24">
        <f t="shared" si="1"/>
        <v>20</v>
      </c>
      <c r="G23" s="3"/>
      <c r="H23" s="29" t="s">
        <v>9</v>
      </c>
    </row>
    <row r="24" spans="2:8" ht="21.75" customHeight="1"/>
    <row r="25" spans="2:8" ht="79.5" customHeight="1">
      <c r="B25" s="7" t="s">
        <v>12</v>
      </c>
      <c r="C25" s="40" t="s">
        <v>13</v>
      </c>
      <c r="D25" s="41"/>
      <c r="F25" s="8" t="s">
        <v>14</v>
      </c>
      <c r="G25" s="42" t="s">
        <v>15</v>
      </c>
      <c r="H25" s="43"/>
    </row>
    <row r="26" spans="2:8" s="20" customFormat="1" ht="32.1" customHeight="1">
      <c r="B26" s="33"/>
      <c r="C26" s="32" t="s">
        <v>16</v>
      </c>
      <c r="D26" s="21" t="s">
        <v>6</v>
      </c>
      <c r="F26" s="35"/>
      <c r="G26" s="34" t="s">
        <v>17</v>
      </c>
      <c r="H26" s="22" t="s">
        <v>6</v>
      </c>
    </row>
    <row r="27" spans="2:8" ht="21.95" customHeight="1">
      <c r="B27" s="24">
        <v>1</v>
      </c>
      <c r="C27" s="12" t="s">
        <v>8</v>
      </c>
      <c r="D27" s="29" t="s">
        <v>9</v>
      </c>
      <c r="F27" s="24">
        <v>1</v>
      </c>
      <c r="G27" s="12" t="s">
        <v>8</v>
      </c>
      <c r="H27" s="29" t="s">
        <v>9</v>
      </c>
    </row>
    <row r="28" spans="2:8" ht="21.95" customHeight="1">
      <c r="B28" s="24">
        <f>B27+1</f>
        <v>2</v>
      </c>
      <c r="C28" s="12" t="s">
        <v>8</v>
      </c>
      <c r="D28" s="29" t="s">
        <v>9</v>
      </c>
      <c r="F28" s="24">
        <f>F27+1</f>
        <v>2</v>
      </c>
      <c r="G28" s="12" t="s">
        <v>8</v>
      </c>
      <c r="H28" s="29" t="s">
        <v>9</v>
      </c>
    </row>
    <row r="29" spans="2:8" ht="21.95" customHeight="1">
      <c r="B29" s="24">
        <f t="shared" ref="B29:B46" si="2">B28+1</f>
        <v>3</v>
      </c>
      <c r="C29" s="12" t="s">
        <v>8</v>
      </c>
      <c r="D29" s="29" t="s">
        <v>9</v>
      </c>
      <c r="F29" s="24">
        <f t="shared" ref="F29:F46" si="3">F28+1</f>
        <v>3</v>
      </c>
      <c r="G29" s="12" t="s">
        <v>8</v>
      </c>
      <c r="H29" s="29" t="s">
        <v>9</v>
      </c>
    </row>
    <row r="30" spans="2:8" ht="21.95" customHeight="1">
      <c r="B30" s="24">
        <f t="shared" si="2"/>
        <v>4</v>
      </c>
      <c r="C30" s="12" t="s">
        <v>8</v>
      </c>
      <c r="D30" s="29" t="s">
        <v>9</v>
      </c>
      <c r="F30" s="24">
        <f t="shared" si="3"/>
        <v>4</v>
      </c>
      <c r="G30" s="12" t="s">
        <v>8</v>
      </c>
      <c r="H30" s="29" t="s">
        <v>9</v>
      </c>
    </row>
    <row r="31" spans="2:8" ht="21.95" customHeight="1">
      <c r="B31" s="24">
        <f t="shared" si="2"/>
        <v>5</v>
      </c>
      <c r="C31" s="12" t="s">
        <v>8</v>
      </c>
      <c r="D31" s="29" t="s">
        <v>9</v>
      </c>
      <c r="F31" s="24">
        <f t="shared" si="3"/>
        <v>5</v>
      </c>
      <c r="G31" s="12" t="s">
        <v>8</v>
      </c>
      <c r="H31" s="29" t="s">
        <v>9</v>
      </c>
    </row>
    <row r="32" spans="2:8" ht="21.95" customHeight="1">
      <c r="B32" s="24">
        <f t="shared" si="2"/>
        <v>6</v>
      </c>
      <c r="C32" s="3"/>
      <c r="D32" s="29" t="s">
        <v>9</v>
      </c>
      <c r="F32" s="24">
        <f t="shared" si="3"/>
        <v>6</v>
      </c>
      <c r="G32" s="3"/>
      <c r="H32" s="29" t="s">
        <v>9</v>
      </c>
    </row>
    <row r="33" spans="2:8" ht="21.95" customHeight="1">
      <c r="B33" s="24">
        <f t="shared" si="2"/>
        <v>7</v>
      </c>
      <c r="C33" s="3"/>
      <c r="D33" s="29" t="s">
        <v>9</v>
      </c>
      <c r="F33" s="24">
        <f t="shared" si="3"/>
        <v>7</v>
      </c>
      <c r="G33" s="3"/>
      <c r="H33" s="29" t="s">
        <v>9</v>
      </c>
    </row>
    <row r="34" spans="2:8" ht="21.95" customHeight="1">
      <c r="B34" s="24">
        <f t="shared" si="2"/>
        <v>8</v>
      </c>
      <c r="C34" s="3"/>
      <c r="D34" s="29" t="s">
        <v>9</v>
      </c>
      <c r="F34" s="24">
        <f t="shared" si="3"/>
        <v>8</v>
      </c>
      <c r="G34" s="3"/>
      <c r="H34" s="29" t="s">
        <v>9</v>
      </c>
    </row>
    <row r="35" spans="2:8" ht="21.95" customHeight="1">
      <c r="B35" s="24">
        <f t="shared" si="2"/>
        <v>9</v>
      </c>
      <c r="C35" s="3"/>
      <c r="D35" s="29" t="s">
        <v>9</v>
      </c>
      <c r="F35" s="24">
        <f t="shared" si="3"/>
        <v>9</v>
      </c>
      <c r="G35" s="3"/>
      <c r="H35" s="29" t="s">
        <v>9</v>
      </c>
    </row>
    <row r="36" spans="2:8" ht="21.95" customHeight="1">
      <c r="B36" s="24">
        <f t="shared" si="2"/>
        <v>10</v>
      </c>
      <c r="C36" s="3"/>
      <c r="D36" s="29" t="s">
        <v>9</v>
      </c>
      <c r="F36" s="24">
        <f t="shared" si="3"/>
        <v>10</v>
      </c>
      <c r="G36" s="3"/>
      <c r="H36" s="29" t="s">
        <v>9</v>
      </c>
    </row>
    <row r="37" spans="2:8" ht="21.95" customHeight="1">
      <c r="B37" s="24">
        <f t="shared" si="2"/>
        <v>11</v>
      </c>
      <c r="C37" s="3"/>
      <c r="D37" s="29" t="s">
        <v>9</v>
      </c>
      <c r="F37" s="24">
        <f t="shared" si="3"/>
        <v>11</v>
      </c>
      <c r="G37" s="3"/>
      <c r="H37" s="29" t="s">
        <v>9</v>
      </c>
    </row>
    <row r="38" spans="2:8" ht="21.95" customHeight="1">
      <c r="B38" s="24">
        <f t="shared" si="2"/>
        <v>12</v>
      </c>
      <c r="C38" s="3"/>
      <c r="D38" s="29" t="s">
        <v>9</v>
      </c>
      <c r="F38" s="24">
        <f t="shared" si="3"/>
        <v>12</v>
      </c>
      <c r="G38" s="3"/>
      <c r="H38" s="29" t="s">
        <v>9</v>
      </c>
    </row>
    <row r="39" spans="2:8" ht="21.95" customHeight="1">
      <c r="B39" s="24">
        <f t="shared" si="2"/>
        <v>13</v>
      </c>
      <c r="C39" s="3"/>
      <c r="D39" s="29" t="s">
        <v>9</v>
      </c>
      <c r="F39" s="24">
        <f t="shared" si="3"/>
        <v>13</v>
      </c>
      <c r="G39" s="3"/>
      <c r="H39" s="29" t="s">
        <v>9</v>
      </c>
    </row>
    <row r="40" spans="2:8" ht="21.95" customHeight="1">
      <c r="B40" s="24">
        <f t="shared" si="2"/>
        <v>14</v>
      </c>
      <c r="C40" s="3"/>
      <c r="D40" s="29" t="s">
        <v>9</v>
      </c>
      <c r="F40" s="24">
        <f t="shared" si="3"/>
        <v>14</v>
      </c>
      <c r="G40" s="3"/>
      <c r="H40" s="29" t="s">
        <v>9</v>
      </c>
    </row>
    <row r="41" spans="2:8" ht="21.95" customHeight="1">
      <c r="B41" s="24">
        <f t="shared" si="2"/>
        <v>15</v>
      </c>
      <c r="C41" s="3"/>
      <c r="D41" s="29" t="s">
        <v>9</v>
      </c>
      <c r="F41" s="24">
        <f t="shared" si="3"/>
        <v>15</v>
      </c>
      <c r="G41" s="3"/>
      <c r="H41" s="29" t="s">
        <v>9</v>
      </c>
    </row>
    <row r="42" spans="2:8" ht="21.95" customHeight="1">
      <c r="B42" s="24">
        <f t="shared" si="2"/>
        <v>16</v>
      </c>
      <c r="C42" s="3"/>
      <c r="D42" s="29" t="s">
        <v>9</v>
      </c>
      <c r="F42" s="24">
        <f t="shared" si="3"/>
        <v>16</v>
      </c>
      <c r="G42" s="3"/>
      <c r="H42" s="29" t="s">
        <v>9</v>
      </c>
    </row>
    <row r="43" spans="2:8" ht="21.95" customHeight="1">
      <c r="B43" s="24">
        <f t="shared" si="2"/>
        <v>17</v>
      </c>
      <c r="C43" s="3"/>
      <c r="D43" s="29" t="s">
        <v>9</v>
      </c>
      <c r="F43" s="24">
        <f t="shared" si="3"/>
        <v>17</v>
      </c>
      <c r="G43" s="3"/>
      <c r="H43" s="29" t="s">
        <v>9</v>
      </c>
    </row>
    <row r="44" spans="2:8" ht="21.95" customHeight="1">
      <c r="B44" s="24">
        <f t="shared" si="2"/>
        <v>18</v>
      </c>
      <c r="C44" s="3"/>
      <c r="D44" s="29" t="s">
        <v>9</v>
      </c>
      <c r="F44" s="24">
        <f t="shared" si="3"/>
        <v>18</v>
      </c>
      <c r="G44" s="3"/>
      <c r="H44" s="29" t="s">
        <v>9</v>
      </c>
    </row>
    <row r="45" spans="2:8" ht="21.95" customHeight="1">
      <c r="B45" s="24">
        <f t="shared" si="2"/>
        <v>19</v>
      </c>
      <c r="C45" s="3"/>
      <c r="D45" s="29" t="s">
        <v>9</v>
      </c>
      <c r="F45" s="24">
        <f t="shared" si="3"/>
        <v>19</v>
      </c>
      <c r="G45" s="3"/>
      <c r="H45" s="29" t="s">
        <v>9</v>
      </c>
    </row>
    <row r="46" spans="2:8" ht="21.95" customHeight="1">
      <c r="B46" s="24">
        <f t="shared" si="2"/>
        <v>20</v>
      </c>
      <c r="C46" s="3"/>
      <c r="D46" s="29" t="s">
        <v>9</v>
      </c>
      <c r="F46" s="24">
        <f t="shared" si="3"/>
        <v>20</v>
      </c>
      <c r="G46" s="3"/>
      <c r="H46" s="29" t="s">
        <v>9</v>
      </c>
    </row>
    <row r="47" spans="2:8" ht="21.95" customHeight="1"/>
    <row r="48" spans="2:8" ht="13.5"/>
  </sheetData>
  <mergeCells count="4">
    <mergeCell ref="C2:D2"/>
    <mergeCell ref="G2:H2"/>
    <mergeCell ref="C25:D25"/>
    <mergeCell ref="G25:H25"/>
  </mergeCells>
  <conditionalFormatting sqref="D4:D23">
    <cfRule type="containsText" dxfId="14" priority="10" operator="containsText" text="Low">
      <formula>NOT(ISERROR(SEARCH("Low",D4)))</formula>
    </cfRule>
    <cfRule type="containsText" dxfId="13" priority="11" operator="containsText" text="Medium">
      <formula>NOT(ISERROR(SEARCH("Medium",D4)))</formula>
    </cfRule>
    <cfRule type="containsText" dxfId="12" priority="12" operator="containsText" text="High">
      <formula>NOT(ISERROR(SEARCH("High",D4)))</formula>
    </cfRule>
  </conditionalFormatting>
  <conditionalFormatting sqref="H4:H23">
    <cfRule type="containsText" dxfId="11" priority="7" operator="containsText" text="Low">
      <formula>NOT(ISERROR(SEARCH("Low",H4)))</formula>
    </cfRule>
    <cfRule type="containsText" dxfId="10" priority="8" operator="containsText" text="Medium">
      <formula>NOT(ISERROR(SEARCH("Medium",H4)))</formula>
    </cfRule>
    <cfRule type="containsText" dxfId="9" priority="9" operator="containsText" text="High">
      <formula>NOT(ISERROR(SEARCH("High",H4)))</formula>
    </cfRule>
  </conditionalFormatting>
  <conditionalFormatting sqref="D27:D46">
    <cfRule type="containsText" dxfId="8" priority="4" operator="containsText" text="Low">
      <formula>NOT(ISERROR(SEARCH("Low",D27)))</formula>
    </cfRule>
    <cfRule type="containsText" dxfId="7" priority="5" operator="containsText" text="Medium">
      <formula>NOT(ISERROR(SEARCH("Medium",D27)))</formula>
    </cfRule>
    <cfRule type="containsText" dxfId="6" priority="6" operator="containsText" text="High">
      <formula>NOT(ISERROR(SEARCH("High",D27)))</formula>
    </cfRule>
  </conditionalFormatting>
  <conditionalFormatting sqref="H27:H46">
    <cfRule type="containsText" dxfId="5" priority="1" operator="containsText" text="Low">
      <formula>NOT(ISERROR(SEARCH("Low",H27)))</formula>
    </cfRule>
    <cfRule type="containsText" dxfId="4" priority="2" operator="containsText" text="Medium">
      <formula>NOT(ISERROR(SEARCH("Medium",H27)))</formula>
    </cfRule>
    <cfRule type="containsText" dxfId="3" priority="3" operator="containsText" text="High">
      <formula>NOT(ISERROR(SEARCH("High",H27)))</formula>
    </cfRule>
  </conditionalFormatting>
  <pageMargins left="0.3" right="0.3" top="0.3" bottom="0.3" header="0" footer="0"/>
  <pageSetup scale="49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AF359F1-F5C7-414F-A6F0-E2011FB15727}">
          <x14:formula1>
            <xm:f>'Opciones Desplegables'!$C$3:$C$6</xm:f>
          </x14:formula1>
          <xm:sqref>D4:D23 H4:H23 D27:D46 H27:H46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4C182-CF9A-4E6F-9AEE-6AC4F52E0115}">
  <sheetPr>
    <tabColor theme="2" tint="-9.9978637043366805E-2"/>
  </sheetPr>
  <dimension ref="B1:I10"/>
  <sheetViews>
    <sheetView showGridLines="0" workbookViewId="0">
      <selection activeCell="C4" sqref="C4"/>
    </sheetView>
  </sheetViews>
  <sheetFormatPr defaultColWidth="8.875" defaultRowHeight="15.95"/>
  <cols>
    <col min="1" max="1" width="3.125" customWidth="1"/>
    <col min="3" max="3" width="16.125" customWidth="1"/>
  </cols>
  <sheetData>
    <row r="1" spans="2:9" ht="90" customHeight="1">
      <c r="B1" s="45" t="s">
        <v>18</v>
      </c>
      <c r="C1" s="45"/>
      <c r="D1" s="45"/>
    </row>
    <row r="2" spans="2:9" ht="32.1" customHeight="1">
      <c r="B2" s="28"/>
      <c r="C2" s="27" t="s">
        <v>19</v>
      </c>
    </row>
    <row r="3" spans="2:9" ht="32.1" customHeight="1">
      <c r="B3" s="26"/>
      <c r="C3" s="29" t="s">
        <v>9</v>
      </c>
    </row>
    <row r="4" spans="2:9" ht="32.1" customHeight="1">
      <c r="B4" s="26"/>
      <c r="C4" s="30" t="s">
        <v>11</v>
      </c>
    </row>
    <row r="5" spans="2:9" ht="32.1" customHeight="1">
      <c r="B5" s="26"/>
      <c r="C5" s="31" t="s">
        <v>10</v>
      </c>
    </row>
    <row r="6" spans="2:9" ht="32.1" customHeight="1">
      <c r="B6" s="26"/>
      <c r="C6" s="3"/>
    </row>
    <row r="7" spans="2:9" ht="32.1" customHeight="1">
      <c r="B7" s="26"/>
      <c r="C7" s="25"/>
    </row>
    <row r="10" spans="2:9" ht="27.95">
      <c r="G10" s="44"/>
      <c r="H10" s="44"/>
      <c r="I10" s="44"/>
    </row>
  </sheetData>
  <mergeCells count="2">
    <mergeCell ref="G10:I10"/>
    <mergeCell ref="B1:D1"/>
  </mergeCells>
  <conditionalFormatting sqref="C3:C6">
    <cfRule type="containsText" dxfId="2" priority="2" operator="containsText" text="Low">
      <formula>NOT(ISERROR(SEARCH("Low",C3)))</formula>
    </cfRule>
    <cfRule type="containsText" dxfId="1" priority="3" operator="containsText" text="Medium">
      <formula>NOT(ISERROR(SEARCH("Medium",C3)))</formula>
    </cfRule>
    <cfRule type="containsText" dxfId="0" priority="4" operator="containsText" text="High">
      <formula>NOT(ISERROR(SEARCH("High",C3)))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ragaz</dc:creator>
  <cp:keywords/>
  <dc:description/>
  <cp:lastModifiedBy>Brandon Gonzalez</cp:lastModifiedBy>
  <cp:revision/>
  <dcterms:created xsi:type="dcterms:W3CDTF">2016-07-24T23:46:56Z</dcterms:created>
  <dcterms:modified xsi:type="dcterms:W3CDTF">2024-12-21T14:53:34Z</dcterms:modified>
  <cp:category/>
  <cp:contentStatus/>
</cp:coreProperties>
</file>